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2_ΑΞΙΟΛΟΓΗΣΗ\07_ΠΙΝΑΚΕΣ\4887\Β ΚΥΚΛΟΣ ΜΕΤΑΠΟΙΗΣΗ ΕΦΟΔΙΑΣΤΙΚΗ ΑΛΥΣΙΔΑ\"/>
    </mc:Choice>
  </mc:AlternateContent>
  <xr:revisionPtr revIDLastSave="0" documentId="13_ncr:1_{0F8659EE-5A74-4466-89AD-E53DBE6DC1A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<sst xmlns="http://schemas.openxmlformats.org/spreadsheetml/2006/main" count="116" uniqueCount="100">
  <si>
    <t>Καθεστώς</t>
  </si>
  <si>
    <t>N4887 - ΜΕΤΑΠΟΙΗΣΗ – ΕΦΟΔΙΑΣΤΙΚΗ ΑΛΥΣΙΔΑ</t>
  </si>
  <si>
    <t>Φορέας Υποδοχής</t>
  </si>
  <si>
    <t>ΔΙΕΥΘΥΝΣΗ ΙΔΙΩΤΙΚΩΝ ΕΠΕΝΔΥΣΕΩΝ (Υπουργείο Εσωτερικών τομέας Μακεδονίας - Θράκης)</t>
  </si>
  <si>
    <t>Κύκλος Υποβολών</t>
  </si>
  <si>
    <t>Β' Κύκλος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</si>
  <si>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</si>
  <si>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</si>
  <si>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</si>
  <si>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</si>
  <si>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</si>
  <si>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</si>
  <si>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</si>
  <si>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</si>
  <si>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</si>
  <si>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</si>
  <si>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</si>
  <si>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</si>
  <si>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</si>
  <si>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</si>
  <si>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</si>
  <si>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ΔΠΑ/07/8/73151/02</t>
  </si>
  <si>
    <t>SPORTS AND PLAY ΜΟΝΟΠΡΟΣΩΠΗ Ι Κ Ε</t>
  </si>
  <si>
    <t>801503229</t>
  </si>
  <si>
    <t>ΠΕΡΙΦΕΡΕΙΑ ΚΕΝΤΡΙΚΗΣ ΜΑΚΕΔΟΝΙΑΣ</t>
  </si>
  <si>
    <t xml:space="preserve">Ίδρυση νέας μονάδας κατασκευής παιχνιδιών  κατασκευών </t>
  </si>
  <si>
    <t>ΔΠΑ/07/8/85445/02</t>
  </si>
  <si>
    <t>ILI CON P C</t>
  </si>
  <si>
    <t>800548004</t>
  </si>
  <si>
    <t>Iδρυση νέας μεταποιητικής μονάδας προιόντων αλουμινίου και χάλυβα</t>
  </si>
  <si>
    <t>ΔΠΑ/07/8/42989/02</t>
  </si>
  <si>
    <t>HB BODY ΑΝΩΝΥΜΗ ΒΙΟΤΕΧΝΙΚΗ ΚΑΙ ΕΜΠΟΡΙΚΗ ΕΤΑΙΡΕΙΑ ΑΝΤΙΣΚΟΥΡΙΑΚΑ-ΚΟΛΛΕΣ -ΥΠΟΣΤΡΩΜΑΤΑ-ΧΡΩΜΑΤΑ ΑΥΤΟΚΙΝΗΤΩΝ ΚΑΙ ΟΙΚΟΔΟΜΩΝ</t>
  </si>
  <si>
    <t>094258176</t>
  </si>
  <si>
    <t xml:space="preserve"> 'Iδρυση νέας μονάδας παραγωγής πούδρας τριβοηλεκτρικής βαφής. </t>
  </si>
  <si>
    <t>ΔΠΑ/07/8/56262/02</t>
  </si>
  <si>
    <t>FORM PLASTICS ΙΚΕ</t>
  </si>
  <si>
    <t>801149408</t>
  </si>
  <si>
    <t>ΠΕΡΙΦΕΡΕΙΑ ΔΥΤΙΚΗΣ ΜΑΚΕΔΟΝΙΑΣ</t>
  </si>
  <si>
    <t xml:space="preserve">Επέκταση της δυναμικότητας υφιστάμενης μονάδας παραγωγής πλαστικών προϊόντων </t>
  </si>
  <si>
    <t>ΔΠΑ/07/8/13861/02</t>
  </si>
  <si>
    <t>ALFA ANALYTICAL INSTRUMENTS ΕΡΓΑΣΤΗΡΙΑΚΕΣ ΣΥΣΚΕΥΕΣ ΕΤΑΙΡΕΙΑ ΠΕΡΙΟΡΙΣΜΕΝΗΣ ΕΥΘΥΝΗΣ</t>
  </si>
  <si>
    <t>800675668</t>
  </si>
  <si>
    <t>Ίδρυση νέας μονάδας παραγωγής αποσταγμένων αλκοολούχων ποτών</t>
  </si>
  <si>
    <t>ΔΠΑ/07/8/81361/02</t>
  </si>
  <si>
    <t>ΤΣΙΧΛΑΚΙΔΗΣ ΠΑΝΑΓΙΩΤΗΣ ΜΕΤΑΦΟΡΙΚΗ ΜΟΝΟΠΡΟΣΩΠΗ ΕΤΑΙΡΙΑ ΠΕΡΙΟΡΙΣΜΕΝΗΣ ΕΥΘΥΝΗΣ</t>
  </si>
  <si>
    <t>800395253</t>
  </si>
  <si>
    <t>Επέκταση της δυναμικότητας υφιστάμενης μονάδας  ΥΠΗΡΕΣΙΩΝ ΕΦΟΔΙΑΣΤΙΚΗΣ ΑΛΥΣΙΔΑΣ (LOGISTICS)</t>
  </si>
  <si>
    <t>ΔΠΑ/07/8/02024/02</t>
  </si>
  <si>
    <t>ΖΥΜΑΡΙΚΑ ΘΡΑΚΗΣ ΑΝΩΝΥΜΗ ΕΤΑΙΡΕΙΑ</t>
  </si>
  <si>
    <t>801977539</t>
  </si>
  <si>
    <t>ΠΕΡΙΦΕΡΕΙΑ ΑΝΑΤΟΛΙΚΗΣ ΜΑΚΕΔΟΝΙΑΣ ΚΑΙ ΘΡΑΚΗΣ</t>
  </si>
  <si>
    <t xml:space="preserve">Ίδρυση μονάδας παραγωγής ζυμαρικών </t>
  </si>
  <si>
    <t>ΔΠΑ/07/8/85555/02</t>
  </si>
  <si>
    <t>ΖΑΜΠΟΥΡΗΣ ΒΙΟΤΕΧΝΙΚΗ ΚΑΤΑΣΚΕΥΗ ΡΥΜΟΥΛΚΟΥΜΕΝΩΝ ΟΧΗΜΑΤΩΝ - ΔΙΑΦΗΜΙΣΤΙΚΗ ΑΝΩΝΥΜΗ ΕΤΑΙΡΙΑ</t>
  </si>
  <si>
    <t>099774621</t>
  </si>
  <si>
    <t xml:space="preserve">Επέκταση της δυναμικότητας υφιστάμενης μονάδας </t>
  </si>
  <si>
    <t>ΔΠΑ/07/8/65090/02</t>
  </si>
  <si>
    <t>ΚΩΝΣΤΑΝΤΙΝΟΣ ΡΙΖΟΣ ΕΜΠΟΡΙΚΗ ΠΑΡΑΓΩΓΙΚΗ ΕΙΣΑΓΩΓΙΚΗ ΕΞΑΓΩΓΙΚΗ ΚΑΤΑΣΚΕΥΑΣΤΙΚΗ ΑΝΩΝΥΜΗ ΕΤΑΙΡΙΑ</t>
  </si>
  <si>
    <t>999716518</t>
  </si>
  <si>
    <t>Αύξηση παραγωγικής δυναμικότητας</t>
  </si>
  <si>
    <t>ΔΠΑ/07/8/32497/02</t>
  </si>
  <si>
    <t>ΒΟΩΤΗΣ ΑΝΑΝΕΩΣΙΜΕΣ ΠΗΓΕΣ ΕΝΕΡΓΕΙΑΣ ΑΝΩΝΥΜΗ ΕΤΑΙΡΕΙΑ</t>
  </si>
  <si>
    <t>998697993</t>
  </si>
  <si>
    <t>Δημιουργία νέας μονάδας</t>
  </si>
  <si>
    <t>ΔΠΑ/07/8/40093/02</t>
  </si>
  <si>
    <t>ΤΖΙ ΑΡ ΣΑΜΨΩΝ ΔΙΑΜΕΤΑΦΟΡΕΣ ΑΝΩΝΥΜΟΣ ΕΤΑΙΡΕΙΑ</t>
  </si>
  <si>
    <t>999716715</t>
  </si>
  <si>
    <t>Επέκταση δυναμικότητας μονάδας</t>
  </si>
  <si>
    <t>ΔΠΑ/07/8/19874/02</t>
  </si>
  <si>
    <t>THIRAL DOORS ΑΝΩΝΥΜΗ ΕΤΑΙΡΕΙΑ</t>
  </si>
  <si>
    <t>999910849</t>
  </si>
  <si>
    <t>Επέκταση παραγωγικής δυναμικότητας υφιστάμενης μονάδας επεξεργασίας αλουμινίου.</t>
  </si>
  <si>
    <t>ΔΠΑ/07/8/06993/02</t>
  </si>
  <si>
    <t>MD LOGISTICS Ι.Κ.Ε.</t>
  </si>
  <si>
    <t>802184064</t>
  </si>
  <si>
    <t>Ίδρυση νέας μονάδας υπηρεσιών μεταφοράς με διαχείριση της αλυσίδας εφοδιασμού (Logistics)</t>
  </si>
  <si>
    <t>ΔΠΑ/07/8/28583/02</t>
  </si>
  <si>
    <t>ΡΕΗΚΑΠ ΒΙΟΜΗΧΑΝΙΑ ΤΗΛΕΠΙΚΟΙΝΩΝΙΑΚΩΝ ΚΑΙ ΕΝΕΡΓΕΙΑΚΩΝ ΣΥΣΤΗΜΑΤΩΝ ΚΑΙ ΠΡΟΪΟΝΤΩΝ ΗΛΕΚΤΡΙΚΗΣ ΠΡΟΣΤΑΣΙΑΣ ΑΝΩΝΥΜΗ ΕΤΑΙΡΕΙΑ</t>
  </si>
  <si>
    <t>094206710</t>
  </si>
  <si>
    <t xml:space="preserve">Επέκταση δυναμικότητας της μονάδας συναρμολόγησης και ποιοτικού ελέγχου τηλεπικοινωνιακών καμπινών </t>
  </si>
  <si>
    <t>ΔΠΑ/07/8/84062/02</t>
  </si>
  <si>
    <t>ΜΑΚ ΠΑΚ ΑΝΩΝΥΜΟΣ ΕΜΠΟΡΙΚΗ ΚΑΙ ΒΙΟΜΗΧΑΝΙΚΗ ΕΤΑΙΡΕΙΑ ΥΛΙΚΩΝ ΚΑΙ ΜΗΧΑΝHMATΩΝ ΣΥΣΚΕΥΑΣΙΑΣ</t>
  </si>
  <si>
    <t>099842197</t>
  </si>
  <si>
    <t>Επέκταση δυναμικότητας μονάδας παραγωγής ειδών συσκευασίας</t>
  </si>
  <si>
    <t>ΔΠΑ/07/8/23878/02</t>
  </si>
  <si>
    <t>Thrace Nonwovens Geosynthetics Μονοπρόσωπη Ανώνυμη Βιομηχανική και Εμπορική Εταιρεία μη Υφαντών Υφασμάτων και Γεωσυνθετικών Προϊόντων</t>
  </si>
  <si>
    <t>099492156</t>
  </si>
  <si>
    <t xml:space="preserve">Επέκταση παραγωγικής δυναμικότητος μονάδας παραγωγής σχοινιών, κορδονιών και σπάγγων για τεχνική χρήση </t>
  </si>
  <si>
    <t>ΔΠΑ/07/8/22171/02</t>
  </si>
  <si>
    <t>ΕΣΤΙΑ ΒΙΕΚΚΟ ΑΝΩΝΥΜΗ ΕΤΑΙΡΙΑ</t>
  </si>
  <si>
    <t>997310062</t>
  </si>
  <si>
    <t xml:space="preserve">Επέκτασης δυναμικότητας της παραγωγικής διαδικασίας </t>
  </si>
  <si>
    <t>ΔΠΑ/07/8/96866/02</t>
  </si>
  <si>
    <t>ΜΠΙ ΕΜ ΠΙ ΠΛΑΣΤΙΚΑ ΕΛΛΑΔΟΣ ΑΝΩΝΥΜΗ ΕΤΑΙΡΕΙΑ</t>
  </si>
  <si>
    <t>998977561</t>
  </si>
  <si>
    <t xml:space="preserve">Αύξηση δυναμικότητας  παραγωγικής μονάδας </t>
  </si>
  <si>
    <t>ΔΠΑ/07/8/27061/02</t>
  </si>
  <si>
    <t xml:space="preserve">ΑΚΡΟΛΙΘΟΣ ΑΝΩΝΥΜΗ ΒΙΟΜΗΧΑΝΙΚΗ </t>
  </si>
  <si>
    <t>800117450</t>
  </si>
  <si>
    <t xml:space="preserve">Επέκτασης δυναμικότητας της παραγωγικής διαδικασίας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</si>
</sst>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CACAD9"/>
      </left>
      <right style="thin">
        <color rgb="FFCACAD9"/>
      </right>
      <top style="medium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 style="medium">
        <color rgb="FFCACAD9"/>
      </top>
      <bottom style="thin">
        <color rgb="FFCACAD9"/>
      </bottom>
      <diagonal/>
    </border>
    <border>
      <left style="thin">
        <color rgb="FFCACAD9"/>
      </left>
      <right style="medium">
        <color rgb="FFCACAD9"/>
      </right>
      <top style="medium">
        <color rgb="FFCACAD9"/>
      </top>
      <bottom style="thin">
        <color rgb="FFCACAD9"/>
      </bottom>
      <diagonal/>
    </border>
    <border>
      <left style="medium">
        <color rgb="FFCACAD9"/>
      </left>
      <right/>
      <top/>
      <bottom/>
      <diagonal/>
    </border>
    <border>
      <left/>
      <right style="medium">
        <color rgb="FFCACAD9"/>
      </right>
      <top/>
      <bottom/>
      <diagonal/>
    </border>
    <border>
      <left style="medium">
        <color rgb="FFCACAD9"/>
      </left>
      <right/>
      <top/>
      <bottom style="medium">
        <color rgb="FFCACAD9"/>
      </bottom>
      <diagonal/>
    </border>
    <border>
      <left/>
      <right/>
      <top/>
      <bottom style="medium">
        <color rgb="FFCACAD9"/>
      </bottom>
      <diagonal/>
    </border>
    <border>
      <left/>
      <right style="medium">
        <color rgb="FFCACAD9"/>
      </right>
      <top/>
      <bottom style="medium">
        <color rgb="FFCACAD9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vertical="top" wrapText="1"/>
    </xf>
    <xf numFmtId="7" fontId="0" fillId="0" borderId="0" xfId="0" applyNumberFormat="1" applyBorder="1"/>
    <xf numFmtId="7" fontId="0" fillId="0" borderId="8" xfId="0" applyNumberFormat="1" applyBorder="1"/>
    <xf numFmtId="0" fontId="0" fillId="0" borderId="0" xfId="0" quotePrefix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vertical="top" wrapText="1"/>
    </xf>
    <xf numFmtId="7" fontId="0" fillId="0" borderId="10" xfId="0" applyNumberFormat="1" applyBorder="1"/>
    <xf numFmtId="7" fontId="0" fillId="0" borderId="11" xfId="0" applyNumberFormat="1" applyBorder="1"/>
  </cellXfs>
  <cellStyles count="1">
    <cellStyle name="Κανονικό" xfId="0" builtinId="0"/>
  </cellStyles>
  <dxfs count="6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tabSelected="1" topLeftCell="A20" workbookViewId="0">
      <selection activeCell="E25" sqref="E25"/>
    </sheetView>
  </sheetViews>
  <sheetFormatPr defaultColWidth="8.42578125" defaultRowHeight="15" x14ac:dyDescent="0.25"/>
  <cols>
    <col min="1" max="1" width="11" customWidth="1"/>
    <col min="2" max="2" width="18.42578125" bestFit="1" customWidth="1"/>
    <col min="3" max="3" width="22.7109375" customWidth="1"/>
    <col min="4" max="4" width="10" customWidth="1"/>
    <col min="5" max="5" width="15.28515625" customWidth="1"/>
    <col min="6" max="6" width="25.5703125" customWidth="1"/>
    <col min="7" max="7" width="10.42578125" bestFit="1" customWidth="1"/>
    <col min="8" max="8" width="13.28515625" bestFit="1" customWidth="1"/>
    <col min="9" max="9" width="14" bestFit="1" customWidth="1"/>
    <col min="10" max="10" width="17" customWidth="1"/>
    <col min="11" max="11" width="13.28515625" bestFit="1" customWidth="1"/>
    <col min="12" max="12" width="14.28515625" bestFit="1" customWidth="1"/>
    <col min="13" max="15" width="13.28515625" bestFit="1" customWidth="1"/>
    <col min="16" max="16" width="6.42578125" customWidth="1"/>
  </cols>
  <sheetData>
    <row r="2" spans="1:15" x14ac:dyDescent="0.25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4.75" x14ac:dyDescent="0.25">
      <c r="A3" s="1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4.75" x14ac:dyDescent="0.25">
      <c r="A4" s="1" t="s">
        <v>4</v>
      </c>
      <c r="B4" s="4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75" thickBot="1" x14ac:dyDescent="0.3"/>
    <row r="6" spans="1:15" ht="48" x14ac:dyDescent="0.25">
      <c r="A6" s="5" t="s">
        <v>6</v>
      </c>
      <c r="B6" s="6" t="s">
        <v>7</v>
      </c>
      <c r="C6" s="7" t="s">
        <v>8</v>
      </c>
      <c r="D6" s="7" t="s">
        <v>9</v>
      </c>
      <c r="E6" s="8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9" t="s">
        <v>16</v>
      </c>
      <c r="L6" s="9" t="s">
        <v>17</v>
      </c>
      <c r="M6" s="6" t="s">
        <v>18</v>
      </c>
      <c r="N6" s="6" t="s">
        <v>19</v>
      </c>
      <c r="O6" s="10" t="s">
        <v>20</v>
      </c>
    </row>
    <row r="7" spans="1:15" ht="45" x14ac:dyDescent="0.25">
      <c r="A7" s="11">
        <v>1</v>
      </c>
      <c r="B7" s="12" t="s">
        <v>21</v>
      </c>
      <c r="C7" s="13" t="s">
        <v>22</v>
      </c>
      <c r="D7" s="12" t="s">
        <v>23</v>
      </c>
      <c r="E7" s="13" t="s">
        <v>24</v>
      </c>
      <c r="F7" s="13" t="s">
        <v>25</v>
      </c>
      <c r="G7" s="12">
        <v>95</v>
      </c>
      <c r="H7" s="14">
        <v>1206762.1200000001</v>
      </c>
      <c r="I7" s="14">
        <v>0</v>
      </c>
      <c r="J7" s="14">
        <v>0</v>
      </c>
      <c r="K7" s="14">
        <v>1206762.1200000001</v>
      </c>
      <c r="L7" s="14">
        <v>1206762.1200000001</v>
      </c>
      <c r="M7" s="14">
        <v>1723945.88</v>
      </c>
      <c r="N7" s="14">
        <v>0</v>
      </c>
      <c r="O7" s="15">
        <v>0</v>
      </c>
    </row>
    <row r="8" spans="1:15" ht="45" x14ac:dyDescent="0.25">
      <c r="A8" s="11">
        <v>2</v>
      </c>
      <c r="B8" s="12" t="s">
        <v>26</v>
      </c>
      <c r="C8" s="13" t="s">
        <v>27</v>
      </c>
      <c r="D8" s="12" t="s">
        <v>28</v>
      </c>
      <c r="E8" s="13" t="s">
        <v>24</v>
      </c>
      <c r="F8" s="16" t="s">
        <v>29</v>
      </c>
      <c r="G8" s="12">
        <v>94</v>
      </c>
      <c r="H8" s="14">
        <v>1639482.75</v>
      </c>
      <c r="I8" s="14">
        <v>0</v>
      </c>
      <c r="J8" s="14">
        <v>0</v>
      </c>
      <c r="K8" s="14">
        <v>1639482.75</v>
      </c>
      <c r="L8" s="14">
        <v>2846244.87</v>
      </c>
      <c r="M8" s="14">
        <v>2342118.2200000002</v>
      </c>
      <c r="N8" s="14">
        <v>0</v>
      </c>
      <c r="O8" s="15">
        <v>0</v>
      </c>
    </row>
    <row r="9" spans="1:15" ht="135" x14ac:dyDescent="0.25">
      <c r="A9" s="11">
        <v>3</v>
      </c>
      <c r="B9" s="12" t="s">
        <v>30</v>
      </c>
      <c r="C9" s="13" t="s">
        <v>31</v>
      </c>
      <c r="D9" s="12" t="s">
        <v>32</v>
      </c>
      <c r="E9" s="13" t="s">
        <v>24</v>
      </c>
      <c r="F9" s="13" t="s">
        <v>33</v>
      </c>
      <c r="G9" s="12">
        <v>92</v>
      </c>
      <c r="H9" s="14">
        <v>0</v>
      </c>
      <c r="I9" s="14">
        <v>0</v>
      </c>
      <c r="J9" s="14">
        <v>0</v>
      </c>
      <c r="K9" s="14">
        <v>0</v>
      </c>
      <c r="L9" s="14">
        <v>2846244.87</v>
      </c>
      <c r="M9" s="14">
        <v>1512072</v>
      </c>
      <c r="N9" s="14">
        <v>756036</v>
      </c>
      <c r="O9" s="15">
        <v>756036</v>
      </c>
    </row>
    <row r="10" spans="1:15" ht="75" x14ac:dyDescent="0.25">
      <c r="A10" s="11">
        <v>1</v>
      </c>
      <c r="B10" s="12" t="s">
        <v>34</v>
      </c>
      <c r="C10" s="13" t="s">
        <v>35</v>
      </c>
      <c r="D10" s="12" t="s">
        <v>36</v>
      </c>
      <c r="E10" s="13" t="s">
        <v>37</v>
      </c>
      <c r="F10" s="13" t="s">
        <v>38</v>
      </c>
      <c r="G10" s="12">
        <v>92</v>
      </c>
      <c r="H10" s="14">
        <v>1106476.33</v>
      </c>
      <c r="I10" s="14">
        <v>0</v>
      </c>
      <c r="J10" s="14">
        <v>0</v>
      </c>
      <c r="K10" s="14">
        <v>1106476.33</v>
      </c>
      <c r="L10" s="14">
        <v>3952721.2</v>
      </c>
      <c r="M10" s="14">
        <v>1580680.47</v>
      </c>
      <c r="N10" s="14">
        <v>0</v>
      </c>
      <c r="O10" s="15">
        <v>756036</v>
      </c>
    </row>
    <row r="11" spans="1:15" ht="90" x14ac:dyDescent="0.25">
      <c r="A11" s="11">
        <v>4</v>
      </c>
      <c r="B11" s="12" t="s">
        <v>39</v>
      </c>
      <c r="C11" s="13" t="s">
        <v>40</v>
      </c>
      <c r="D11" s="12" t="s">
        <v>41</v>
      </c>
      <c r="E11" s="13" t="s">
        <v>24</v>
      </c>
      <c r="F11" s="13" t="s">
        <v>42</v>
      </c>
      <c r="G11" s="12">
        <v>91</v>
      </c>
      <c r="H11" s="14">
        <v>686584.64</v>
      </c>
      <c r="I11" s="14">
        <v>0</v>
      </c>
      <c r="J11" s="14">
        <v>0</v>
      </c>
      <c r="K11" s="14">
        <v>686584.64</v>
      </c>
      <c r="L11" s="14">
        <v>4639305.84</v>
      </c>
      <c r="M11" s="14">
        <v>1226044</v>
      </c>
      <c r="N11" s="14">
        <v>0</v>
      </c>
      <c r="O11" s="15">
        <v>756036</v>
      </c>
    </row>
    <row r="12" spans="1:15" ht="105" x14ac:dyDescent="0.25">
      <c r="A12" s="11">
        <v>5</v>
      </c>
      <c r="B12" s="12" t="s">
        <v>43</v>
      </c>
      <c r="C12" s="13" t="s">
        <v>44</v>
      </c>
      <c r="D12" s="12" t="s">
        <v>45</v>
      </c>
      <c r="E12" s="13" t="s">
        <v>24</v>
      </c>
      <c r="F12" s="13" t="s">
        <v>46</v>
      </c>
      <c r="G12" s="12">
        <v>89</v>
      </c>
      <c r="H12" s="14">
        <v>660643.19999999995</v>
      </c>
      <c r="I12" s="14">
        <v>0</v>
      </c>
      <c r="J12" s="14">
        <v>0</v>
      </c>
      <c r="K12" s="14">
        <v>660643.19999999995</v>
      </c>
      <c r="L12" s="14">
        <v>5299949.04</v>
      </c>
      <c r="M12" s="14">
        <v>1179720</v>
      </c>
      <c r="N12" s="14">
        <v>0</v>
      </c>
      <c r="O12" s="15">
        <v>756036</v>
      </c>
    </row>
    <row r="13" spans="1:15" ht="60" x14ac:dyDescent="0.25">
      <c r="A13" s="11">
        <v>1</v>
      </c>
      <c r="B13" s="12" t="s">
        <v>47</v>
      </c>
      <c r="C13" s="13" t="s">
        <v>48</v>
      </c>
      <c r="D13" s="12" t="s">
        <v>49</v>
      </c>
      <c r="E13" s="13" t="s">
        <v>50</v>
      </c>
      <c r="F13" s="13" t="s">
        <v>51</v>
      </c>
      <c r="G13" s="12">
        <v>88.2</v>
      </c>
      <c r="H13" s="14">
        <v>1042761.7</v>
      </c>
      <c r="I13" s="14">
        <v>0</v>
      </c>
      <c r="J13" s="14">
        <v>0</v>
      </c>
      <c r="K13" s="14">
        <v>1042761.7</v>
      </c>
      <c r="L13" s="14">
        <v>6342710.7400000002</v>
      </c>
      <c r="M13" s="14">
        <v>1489659.57</v>
      </c>
      <c r="N13" s="14">
        <v>0</v>
      </c>
      <c r="O13" s="15">
        <v>756036</v>
      </c>
    </row>
    <row r="14" spans="1:15" ht="90" x14ac:dyDescent="0.25">
      <c r="A14" s="11">
        <v>6</v>
      </c>
      <c r="B14" s="12" t="s">
        <v>52</v>
      </c>
      <c r="C14" s="13" t="s">
        <v>53</v>
      </c>
      <c r="D14" s="12" t="s">
        <v>54</v>
      </c>
      <c r="E14" s="13" t="s">
        <v>24</v>
      </c>
      <c r="F14" s="13" t="s">
        <v>55</v>
      </c>
      <c r="G14" s="12">
        <v>88</v>
      </c>
      <c r="H14" s="14">
        <v>0</v>
      </c>
      <c r="I14" s="14">
        <v>0</v>
      </c>
      <c r="J14" s="14">
        <v>0</v>
      </c>
      <c r="K14" s="14">
        <v>0</v>
      </c>
      <c r="L14" s="14">
        <v>6342710.7400000002</v>
      </c>
      <c r="M14" s="14">
        <v>2454000</v>
      </c>
      <c r="N14" s="14">
        <v>1177920</v>
      </c>
      <c r="O14" s="15">
        <v>1933956</v>
      </c>
    </row>
    <row r="15" spans="1:15" ht="75" x14ac:dyDescent="0.25">
      <c r="A15" s="11">
        <v>7</v>
      </c>
      <c r="B15" s="12" t="s">
        <v>56</v>
      </c>
      <c r="C15" s="13" t="s">
        <v>57</v>
      </c>
      <c r="D15" s="12" t="s">
        <v>58</v>
      </c>
      <c r="E15" s="13" t="s">
        <v>24</v>
      </c>
      <c r="F15" s="13" t="s">
        <v>59</v>
      </c>
      <c r="G15" s="12">
        <v>87</v>
      </c>
      <c r="H15" s="14">
        <v>793520</v>
      </c>
      <c r="I15" s="14">
        <v>0</v>
      </c>
      <c r="J15" s="14">
        <v>0</v>
      </c>
      <c r="K15" s="14">
        <v>793520</v>
      </c>
      <c r="L15" s="14">
        <v>7136230.7400000002</v>
      </c>
      <c r="M15" s="14">
        <v>1417000</v>
      </c>
      <c r="N15" s="14">
        <v>0</v>
      </c>
      <c r="O15" s="15">
        <v>1933956</v>
      </c>
    </row>
    <row r="16" spans="1:15" ht="60" x14ac:dyDescent="0.25">
      <c r="A16" s="11">
        <v>2</v>
      </c>
      <c r="B16" s="12" t="s">
        <v>60</v>
      </c>
      <c r="C16" s="13" t="s">
        <v>61</v>
      </c>
      <c r="D16" s="12" t="s">
        <v>62</v>
      </c>
      <c r="E16" s="13" t="s">
        <v>50</v>
      </c>
      <c r="F16" s="12" t="s">
        <v>63</v>
      </c>
      <c r="G16" s="12">
        <v>86.9</v>
      </c>
      <c r="H16" s="14">
        <v>1259999.6200000001</v>
      </c>
      <c r="I16" s="14">
        <v>0</v>
      </c>
      <c r="J16" s="14">
        <v>0</v>
      </c>
      <c r="K16" s="14">
        <v>1259999.6200000001</v>
      </c>
      <c r="L16" s="14">
        <v>8396230.3599999994</v>
      </c>
      <c r="M16" s="14">
        <v>1799999.46</v>
      </c>
      <c r="N16" s="14">
        <v>0</v>
      </c>
      <c r="O16" s="15">
        <v>1933956</v>
      </c>
    </row>
    <row r="17" spans="1:15" ht="45" x14ac:dyDescent="0.25">
      <c r="A17" s="11">
        <v>8</v>
      </c>
      <c r="B17" s="12" t="s">
        <v>64</v>
      </c>
      <c r="C17" s="13" t="s">
        <v>65</v>
      </c>
      <c r="D17" s="12" t="s">
        <v>66</v>
      </c>
      <c r="E17" s="13" t="s">
        <v>24</v>
      </c>
      <c r="F17" s="13" t="s">
        <v>67</v>
      </c>
      <c r="G17" s="12">
        <v>86</v>
      </c>
      <c r="H17" s="14">
        <v>862977.38</v>
      </c>
      <c r="I17" s="14">
        <v>0</v>
      </c>
      <c r="J17" s="14">
        <v>0</v>
      </c>
      <c r="K17" s="14">
        <v>862977.38</v>
      </c>
      <c r="L17" s="14">
        <v>9259207.7400000002</v>
      </c>
      <c r="M17" s="14">
        <v>1541031.04</v>
      </c>
      <c r="N17" s="14">
        <v>0</v>
      </c>
      <c r="O17" s="15">
        <v>1933956</v>
      </c>
    </row>
    <row r="18" spans="1:15" ht="60" x14ac:dyDescent="0.25">
      <c r="A18" s="11">
        <v>3</v>
      </c>
      <c r="B18" s="12" t="s">
        <v>68</v>
      </c>
      <c r="C18" s="13" t="s">
        <v>69</v>
      </c>
      <c r="D18" s="12" t="s">
        <v>70</v>
      </c>
      <c r="E18" s="13" t="s">
        <v>50</v>
      </c>
      <c r="F18" s="13" t="s">
        <v>71</v>
      </c>
      <c r="G18" s="12">
        <v>83</v>
      </c>
      <c r="H18" s="14">
        <v>824320</v>
      </c>
      <c r="I18" s="14">
        <v>0</v>
      </c>
      <c r="J18" s="14">
        <v>0</v>
      </c>
      <c r="K18" s="14">
        <v>824320</v>
      </c>
      <c r="L18" s="14">
        <v>10083527.74</v>
      </c>
      <c r="M18" s="14">
        <v>1472000</v>
      </c>
      <c r="N18" s="14">
        <v>0</v>
      </c>
      <c r="O18" s="15">
        <v>1933956</v>
      </c>
    </row>
    <row r="19" spans="1:15" ht="60" x14ac:dyDescent="0.25">
      <c r="A19" s="11">
        <v>4</v>
      </c>
      <c r="B19" s="12" t="s">
        <v>72</v>
      </c>
      <c r="C19" s="13" t="s">
        <v>73</v>
      </c>
      <c r="D19" s="12" t="s">
        <v>74</v>
      </c>
      <c r="E19" s="13" t="s">
        <v>50</v>
      </c>
      <c r="F19" s="17" t="s">
        <v>75</v>
      </c>
      <c r="G19" s="12">
        <v>79.8</v>
      </c>
      <c r="H19" s="14">
        <v>2099640.08</v>
      </c>
      <c r="I19" s="14">
        <v>0</v>
      </c>
      <c r="J19" s="14">
        <v>0</v>
      </c>
      <c r="K19" s="14">
        <v>2099640.08</v>
      </c>
      <c r="L19" s="14">
        <v>12183167.82</v>
      </c>
      <c r="M19" s="14">
        <v>2999485.83</v>
      </c>
      <c r="N19" s="14">
        <v>0</v>
      </c>
      <c r="O19" s="15">
        <v>1933956</v>
      </c>
    </row>
    <row r="20" spans="1:15" ht="120" x14ac:dyDescent="0.25">
      <c r="A20" s="11">
        <v>5</v>
      </c>
      <c r="B20" s="12" t="s">
        <v>76</v>
      </c>
      <c r="C20" s="13" t="s">
        <v>77</v>
      </c>
      <c r="D20" s="12" t="s">
        <v>78</v>
      </c>
      <c r="E20" s="13" t="s">
        <v>50</v>
      </c>
      <c r="F20" s="13" t="s">
        <v>79</v>
      </c>
      <c r="G20" s="12">
        <v>79</v>
      </c>
      <c r="H20" s="14">
        <v>0</v>
      </c>
      <c r="I20" s="14">
        <v>0</v>
      </c>
      <c r="J20" s="14">
        <v>0</v>
      </c>
      <c r="K20" s="14">
        <v>0</v>
      </c>
      <c r="L20" s="14">
        <v>12183167.82</v>
      </c>
      <c r="M20" s="14">
        <v>2777904.35</v>
      </c>
      <c r="N20" s="14">
        <v>1388952.18</v>
      </c>
      <c r="O20" s="15">
        <v>3322908.1799999997</v>
      </c>
    </row>
    <row r="21" spans="1:15" ht="90" x14ac:dyDescent="0.25">
      <c r="A21" s="11">
        <v>6</v>
      </c>
      <c r="B21" s="12" t="s">
        <v>80</v>
      </c>
      <c r="C21" s="13" t="s">
        <v>81</v>
      </c>
      <c r="D21" s="12" t="s">
        <v>82</v>
      </c>
      <c r="E21" s="13" t="s">
        <v>50</v>
      </c>
      <c r="F21" s="13" t="s">
        <v>83</v>
      </c>
      <c r="G21" s="12">
        <v>78</v>
      </c>
      <c r="H21" s="14">
        <v>0</v>
      </c>
      <c r="I21" s="14">
        <v>1121530.03</v>
      </c>
      <c r="J21" s="14">
        <v>0</v>
      </c>
      <c r="K21" s="14">
        <v>1121530.03</v>
      </c>
      <c r="L21" s="14">
        <v>13304697.85</v>
      </c>
      <c r="M21" s="14">
        <v>2596396.89</v>
      </c>
      <c r="N21" s="14">
        <v>124740.48</v>
      </c>
      <c r="O21" s="15">
        <v>3447648.6599999997</v>
      </c>
    </row>
    <row r="22" spans="1:15" ht="135" x14ac:dyDescent="0.25">
      <c r="A22" s="11">
        <v>7</v>
      </c>
      <c r="B22" s="12" t="s">
        <v>84</v>
      </c>
      <c r="C22" s="13" t="s">
        <v>85</v>
      </c>
      <c r="D22" s="12" t="s">
        <v>86</v>
      </c>
      <c r="E22" s="13" t="s">
        <v>50</v>
      </c>
      <c r="F22" s="18" t="s">
        <v>87</v>
      </c>
      <c r="G22" s="12">
        <v>77.7</v>
      </c>
      <c r="H22" s="14">
        <v>0</v>
      </c>
      <c r="I22" s="14">
        <v>0</v>
      </c>
      <c r="J22" s="14">
        <v>0</v>
      </c>
      <c r="K22" s="14">
        <v>0</v>
      </c>
      <c r="L22" s="14">
        <v>13304697.85</v>
      </c>
      <c r="M22" s="14">
        <v>1110051</v>
      </c>
      <c r="N22" s="14">
        <v>555025.5</v>
      </c>
      <c r="O22" s="15">
        <v>4002674.1599999997</v>
      </c>
    </row>
    <row r="23" spans="1:15" ht="45" x14ac:dyDescent="0.25">
      <c r="A23" s="11">
        <v>2</v>
      </c>
      <c r="B23" s="12" t="s">
        <v>88</v>
      </c>
      <c r="C23" s="13" t="s">
        <v>89</v>
      </c>
      <c r="D23" s="12" t="s">
        <v>90</v>
      </c>
      <c r="E23" s="13" t="s">
        <v>37</v>
      </c>
      <c r="F23" s="13" t="s">
        <v>91</v>
      </c>
      <c r="G23" s="12">
        <v>77</v>
      </c>
      <c r="H23" s="14">
        <v>1077830.42</v>
      </c>
      <c r="I23" s="14">
        <v>0</v>
      </c>
      <c r="J23" s="14">
        <v>0</v>
      </c>
      <c r="K23" s="14">
        <v>1077830.42</v>
      </c>
      <c r="L23" s="14">
        <v>14382528.27</v>
      </c>
      <c r="M23" s="14">
        <v>1539757.75</v>
      </c>
      <c r="N23" s="14">
        <v>0</v>
      </c>
      <c r="O23" s="15">
        <v>4002674.1599999997</v>
      </c>
    </row>
    <row r="24" spans="1:15" ht="45" x14ac:dyDescent="0.25">
      <c r="A24" s="11">
        <v>9</v>
      </c>
      <c r="B24" s="12" t="s">
        <v>92</v>
      </c>
      <c r="C24" s="13" t="s">
        <v>93</v>
      </c>
      <c r="D24" s="12" t="s">
        <v>94</v>
      </c>
      <c r="E24" s="13" t="s">
        <v>24</v>
      </c>
      <c r="F24" s="13" t="s">
        <v>95</v>
      </c>
      <c r="G24" s="12">
        <v>77</v>
      </c>
      <c r="H24" s="14">
        <v>0</v>
      </c>
      <c r="I24" s="14">
        <v>0</v>
      </c>
      <c r="J24" s="14">
        <v>0</v>
      </c>
      <c r="K24" s="14">
        <v>0</v>
      </c>
      <c r="L24" s="14">
        <v>14382528.27</v>
      </c>
      <c r="M24" s="14">
        <v>2318079.4</v>
      </c>
      <c r="N24" s="14">
        <v>1159039.7</v>
      </c>
      <c r="O24" s="15">
        <v>5161713.8599999994</v>
      </c>
    </row>
    <row r="25" spans="1:15" ht="60.75" thickBot="1" x14ac:dyDescent="0.3">
      <c r="A25" s="19">
        <v>8</v>
      </c>
      <c r="B25" s="20" t="s">
        <v>96</v>
      </c>
      <c r="C25" s="21" t="s">
        <v>97</v>
      </c>
      <c r="D25" s="20" t="s">
        <v>98</v>
      </c>
      <c r="E25" s="21" t="s">
        <v>50</v>
      </c>
      <c r="F25" s="21" t="s">
        <v>99</v>
      </c>
      <c r="G25" s="20">
        <v>73</v>
      </c>
      <c r="H25" s="22">
        <v>0</v>
      </c>
      <c r="I25" s="22">
        <v>0</v>
      </c>
      <c r="J25" s="22">
        <v>0</v>
      </c>
      <c r="K25" s="22">
        <v>0</v>
      </c>
      <c r="L25" s="22">
        <v>14382528.27</v>
      </c>
      <c r="M25" s="22">
        <v>2246596.46</v>
      </c>
      <c r="N25" s="22">
        <v>1079066.3</v>
      </c>
      <c r="O25" s="23">
        <v>6240780.1599999992</v>
      </c>
    </row>
  </sheetData>
  <mergeCells count="3">
    <mergeCell ref="B2:O2"/>
    <mergeCell ref="B3:O3"/>
    <mergeCell ref="B4:O4"/>
  </mergeCells>
  <conditionalFormatting sqref="A7:O25">
    <cfRule type="expression" dxfId="2" priority="1">
      <formula>$L7&gt;150000000</formula>
    </cfRule>
    <cfRule type="expression" dxfId="1" priority="2">
      <formula>$G7&lt;70</formula>
    </cfRule>
    <cfRule type="expression" dxfId="0" priority="3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ΘΕΟΔΩΡΑ ΚΩΝΤΑΝΑ</dc:creator>
  <cp:lastModifiedBy>ΘΕΟΔΩΡΑ ΚΩΝΤΑΝΑ</cp:lastModifiedBy>
  <dcterms:created xsi:type="dcterms:W3CDTF">2015-06-05T18:19:34Z</dcterms:created>
  <dcterms:modified xsi:type="dcterms:W3CDTF">2024-11-11T08:34:08Z</dcterms:modified>
</cp:coreProperties>
</file>