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ΠΡΟΣΩΡΙΝΟΣ ΠΙΝΑΚΑΣ ΚΑΤΑΤΑΞΗΣ" sheetId="1" r:id="rId1"/>
  </sheets>
  <calcPr calcId="125725"/>
</workbook>
</file>

<file path=xl/sharedStrings.xml><?xml version="1.0" encoding="utf-8"?>
<sst xmlns="http://schemas.openxmlformats.org/spreadsheetml/2006/main" count="742" uniqueCount="733">
  <si>
    <t>Καθεστώς</t>
  </si>
  <si>
    <t>Φορέας Υποδοχής</t>
  </si>
  <si>
    <t>Κύκλος Υποβολών</t>
  </si>
  <si>
    <t>Κατάταξη Συνολικού Βαθμού</t>
  </si>
  <si>
    <t>Κωδικός Φακέλου</t>
  </si>
  <si>
    <t>Επωνυμία Επιχείρησης</t>
  </si>
  <si>
    <t>ΑΦΜ</t>
  </si>
  <si>
    <t>Συνολική Βαθμολογία</t>
  </si>
  <si>
    <t>Επιχορήγηση Συμβατικής Επένδυσης</t>
  </si>
  <si>
    <t>Επιδότηση Χρηματοδοτικής Μίσθωσης (ποσό)</t>
  </si>
  <si>
    <t>Επιδότηση Κόστους Δημιουργούμενης Απασχόλησης (ποσό)</t>
  </si>
  <si>
    <t>ΣΥΝΟΛΟ Α</t>
  </si>
  <si>
    <t xml:space="preserve">ΣΥΝΟΛΟ Α - Αθροιστικό Ποσό </t>
  </si>
  <si>
    <t>Ζ. Σύνολο Ενισχυόμενου Κόστους Επένδυσης</t>
  </si>
  <si>
    <t>Φορολογική απαλλαγή συμβατικής επένδυσης</t>
  </si>
  <si>
    <t>ΣΥΝΟΛΟ Β - Αθροιστικό Ποσό</t>
  </si>
  <si>
    <t>N4887 - ΕΝΙΣΧΥΣΗ ΤΟΥΡΙΣΤΙΚΩΝ ΕΠΕΝΔΥΣΕΩΝ</t>
  </si>
  <si>
    <t>ΓΕΝΙΚΗ ΔΙΕΥΘΥΝΣΗ ΑΝΑΠΤΥΞΙΑΚΩΝ ΝΟΜΩΝ ΚΑΙ ΑΜΕΣΩΝ ΞΕΝΩΝ ΕΠΕΝΔΥΣΕΩΝ</t>
  </si>
  <si>
    <t>Α' Κύκλος</t>
  </si>
  <si>
    <t>ΥΠΕ/09/8/50958/01</t>
  </si>
  <si>
    <t xml:space="preserve">ΕΛΛΗΝΙΚΑ ΤΕΧΝΙΚΑ ΕΡΓΑ ΑΝΩΝΥΜΗ </t>
  </si>
  <si>
    <t>800338639</t>
  </si>
  <si>
    <t>ΥΠΕ/09/8/72073/01</t>
  </si>
  <si>
    <t xml:space="preserve">ΜΗΛΟΣ COLLECTION ΞΕΝΟΔΟΧΕΙΑΚΗ </t>
  </si>
  <si>
    <t>801941506</t>
  </si>
  <si>
    <t>ΥΠΕ/09/8/06799/01</t>
  </si>
  <si>
    <t>NEW SAGE VENTURES I.K.E.</t>
  </si>
  <si>
    <t>801740665</t>
  </si>
  <si>
    <t>ΥΠΕ/09/8/90501/01</t>
  </si>
  <si>
    <t>AQUA ALIA RESORTS A.E.</t>
  </si>
  <si>
    <t>801898106</t>
  </si>
  <si>
    <t>ΥΠΕ/09/8/44889/01</t>
  </si>
  <si>
    <t>ΝΜΠ ΕΠΕΝΔΥΤΙΚΗ ΞΕΝΟΔΟΧΕΙΑΚΗ ΚΑ</t>
  </si>
  <si>
    <t>801693543</t>
  </si>
  <si>
    <t>ΥΠΕ/09/8/50942/01</t>
  </si>
  <si>
    <t>ΗΡΑ HOTEL Ι.Κ.Ε.</t>
  </si>
  <si>
    <t>801917764</t>
  </si>
  <si>
    <t>ΥΠΕ/09/8/85098/01</t>
  </si>
  <si>
    <t xml:space="preserve">ΤΕΡΨΙΣ ΙΔΙΩΤΙΚΗ ΚΕΦΑΛΑΙΟΥΧΙΚΗ </t>
  </si>
  <si>
    <t>801313888</t>
  </si>
  <si>
    <t>ΥΠΕ/09/8/60461/01</t>
  </si>
  <si>
    <t>ΝΟΜΑΣ Α.Ε.</t>
  </si>
  <si>
    <t>801832037</t>
  </si>
  <si>
    <t>ΥΠΕ/09/8/71556/01</t>
  </si>
  <si>
    <t>ΜΑΡΚΟΣ ΚΑΙ ΔΗΜΗΤΡΙΟΣ ΜΥΚΟΝΙΑΤΗ</t>
  </si>
  <si>
    <t>082635272</t>
  </si>
  <si>
    <t>ΥΠΕ/09/8/50373/01</t>
  </si>
  <si>
    <t>ΛΑΓΓΑΔΙ ΙΔΙΩΤΙΚΗ ΚΕΦΑΛΑΙΟΥΧΙΚΗ</t>
  </si>
  <si>
    <t>801968579</t>
  </si>
  <si>
    <t>ΥΠΕ/09/8/59960/01</t>
  </si>
  <si>
    <t>ΒΙΚΤΩΡΙΑ ΞΕΝΟΔΟΧΕΙΑΚΕΣ ΤΟΥΡΙΣΤ</t>
  </si>
  <si>
    <t>094140764</t>
  </si>
  <si>
    <t>ΥΠΕ/09/8/72285/01</t>
  </si>
  <si>
    <t xml:space="preserve">ΞΕΝΟΔΟΧΕΙΑΚΕΣ ΚΑΙ ΤΟΥΡΙΣΤΙΚΕΣ </t>
  </si>
  <si>
    <t>094179277</t>
  </si>
  <si>
    <t>ΥΠΕ/09/8/55567/01</t>
  </si>
  <si>
    <t>ΣΤΑΘΑΚΗΣ ΑΚΙΝΗΤΑ ΑΝΩΝΥΜΗ ΕΤΑΙΡ</t>
  </si>
  <si>
    <t>996721861</t>
  </si>
  <si>
    <t>ΥΠΕ/09/8/17146/01</t>
  </si>
  <si>
    <t>ΠΕΤΡΑΚΗ ΑΙΚΑΤΕΡΙΝΗ ΚΑΙ ΣΙΑ Ε.Ε</t>
  </si>
  <si>
    <t>998453199</t>
  </si>
  <si>
    <t>ΥΠΕ/09/8/35803/01</t>
  </si>
  <si>
    <t>JURGEN Ι.Κ.Ε.</t>
  </si>
  <si>
    <t>801689799</t>
  </si>
  <si>
    <t>ΥΠΕ/09/8/97038/01</t>
  </si>
  <si>
    <t>BUCA RESORTS ΞΕΝΟΔΟΧΕΙΑΚΕΣ ΤΟΥ</t>
  </si>
  <si>
    <t>998107149</t>
  </si>
  <si>
    <t>ΥΠΕ/09/8/33368/01</t>
  </si>
  <si>
    <t>Κ. ΧΑΛΚΙΟΠΟΥΛΟΣ ΜΟΝΟΠΡΟΣΩΠΗ Ι.</t>
  </si>
  <si>
    <t>801948102</t>
  </si>
  <si>
    <t>ΥΠΕ/09/8/05629/01</t>
  </si>
  <si>
    <t>ΑΛΜΥΡΙΔΑ ΜΠΗΤΣ ΞΕΝΟΔΟΧΕΙΑΚΕΣ Κ</t>
  </si>
  <si>
    <t>099508877</t>
  </si>
  <si>
    <t>ΥΠΕ/09/8/50914/01</t>
  </si>
  <si>
    <t xml:space="preserve">ΠΑΝΑΓΙΩΤΗΣ ΚΑΙ ΛΟΥΚΙΑ ΜΑΡΓΑΡΗ </t>
  </si>
  <si>
    <t>094234615</t>
  </si>
  <si>
    <t>ΥΠΕ/09/8/21644/01</t>
  </si>
  <si>
    <t>ΕΚΜΕΤΑΛΛΕΥΣΕΙΣ ΨΥΧΑΓΩΓΙΚΩΝ ΘΕΜ</t>
  </si>
  <si>
    <t>800380657</t>
  </si>
  <si>
    <t>ΥΠΕ/09/8/10390/01</t>
  </si>
  <si>
    <t>ΤΟΥΡΙΣΤΙΚΕΣ  ΕΜΠΟΡΙΚΕΣ ΚΑΙ ΒΙΟ</t>
  </si>
  <si>
    <t>094269351</t>
  </si>
  <si>
    <t>ΥΠΕ/09/8/49112/01</t>
  </si>
  <si>
    <t>ΥΠΕ/09/8/06747/01</t>
  </si>
  <si>
    <t>EPIC SUITES AND VILLAS ΑΝΩΝΥΜΗ</t>
  </si>
  <si>
    <t>801938446</t>
  </si>
  <si>
    <t>ΥΠΕ/09/8/64864/01</t>
  </si>
  <si>
    <t>801874864</t>
  </si>
  <si>
    <t>ΥΠΕ/09/8/97188/01</t>
  </si>
  <si>
    <t>ΤΟΥΡΙΣΤΙΚΕΣ ΕΠΙΧΕΙΡΗΣΕΙΣ ΑΚΤΗΣ</t>
  </si>
  <si>
    <t>997804050</t>
  </si>
  <si>
    <t>ΥΠΕ/09/8/60513/01</t>
  </si>
  <si>
    <t xml:space="preserve">ΤΟΥΡΙΣΤΙΚΕΣ ΚΑΙ ΞΕΝΟΔΟΧΕΙΑΚΕΣ </t>
  </si>
  <si>
    <t>094268514</t>
  </si>
  <si>
    <t>ΥΠΕ/09/8/88521/01</t>
  </si>
  <si>
    <t>SUNSET DEVELOPMENT Ι.Κ.Ε.</t>
  </si>
  <si>
    <t>801835783</t>
  </si>
  <si>
    <t>ΥΠΕ/09/8/83779/01</t>
  </si>
  <si>
    <t xml:space="preserve">ΞΕΝΟΔΟΧΕΙΑΚΕΣ ΤΟΥΡΙΣΤΙΚΕΣ ΚΑΙ </t>
  </si>
  <si>
    <t>094196563</t>
  </si>
  <si>
    <t>ΥΠΕ/09/8/70240/01</t>
  </si>
  <si>
    <t>OKR PROPERTIES ΜΟΝ. Ι.Κ.Ε.</t>
  </si>
  <si>
    <t>801709902</t>
  </si>
  <si>
    <t>ΥΠΕ/09/8/42304/01</t>
  </si>
  <si>
    <t>ΧΝΑΡΗΣ ΖΑΧΑΡΙΑΣ ΚΑΙ ΣΙΑ ΑΝΩΝΥΜ</t>
  </si>
  <si>
    <t>094483078</t>
  </si>
  <si>
    <t>ΥΠΕ/09/8/81750/01</t>
  </si>
  <si>
    <t>ΞΕΝΟΔΟΧΕΙΑΚΑΙ ΕΠΙΧΕΙΡΗΣΕΙΣ ΚΑΡ</t>
  </si>
  <si>
    <t>094199147</t>
  </si>
  <si>
    <t>ΥΠΕ/09/8/63709/01</t>
  </si>
  <si>
    <t>ΟΡΕΙΝΟΣ ΤΟΥΡΙΣΜΟΣ Α.Ε.</t>
  </si>
  <si>
    <t>801719213</t>
  </si>
  <si>
    <t>ΥΠΕ/09/8/71475/01</t>
  </si>
  <si>
    <t>ΞΕΝΟΔΟΧΕΙΑΚΕΣ ΤΟΥΡΙΣΤΙΚΕΣ ΕΠΙΧ</t>
  </si>
  <si>
    <t>094242363</t>
  </si>
  <si>
    <t>ΥΠΕ/09/8/05428/01</t>
  </si>
  <si>
    <t>ΘΕΚΛΑ ΤΕΧΝΙΚΗ ΤΟΥΡΙΣΤΙΚΗ ΚΤΗΜΑ</t>
  </si>
  <si>
    <t>997368597</t>
  </si>
  <si>
    <t>ΥΠΕ/09/8/64181/01</t>
  </si>
  <si>
    <t xml:space="preserve"> ΑΝΩΝΥΜΟΣ ΕΤΑΙΡΕΙΑ ΤΟΥΡΙΣΤΙΚΕΣ</t>
  </si>
  <si>
    <t>094205367</t>
  </si>
  <si>
    <t>ΥΠΕ/09/8/81307/01</t>
  </si>
  <si>
    <t>ΜΑΚΑΡΜ ΜΟΝΟΠΡΟΣΩΠΗ Α.Ε.</t>
  </si>
  <si>
    <t>996763305</t>
  </si>
  <si>
    <t>ΥΠΕ/09/8/05151/01</t>
  </si>
  <si>
    <t>PARGA BEACH ΑΝΩΝΥΜΗ ΕΤΑΙΡΕΙΑ</t>
  </si>
  <si>
    <t>094214689</t>
  </si>
  <si>
    <t>ΥΠΕ/09/8/71357/01</t>
  </si>
  <si>
    <t>NOVA CONSTRUCTIONS ΑΝΩΝΥΜΗ ΕΤΑ</t>
  </si>
  <si>
    <t>800951250</t>
  </si>
  <si>
    <t>ΥΠΕ/09/8/27585/01</t>
  </si>
  <si>
    <t>SAINT GEORGE VILLAS Ε.Ε.</t>
  </si>
  <si>
    <t>801693280</t>
  </si>
  <si>
    <t>ΥΠΕ/09/8/56298/01</t>
  </si>
  <si>
    <t>ΓΕΛΑΣΑΚΗΣ ΝΑΥΤΙΚΑ ΠΡΑΚΤΟΡΕΙΑ Μ</t>
  </si>
  <si>
    <t>997570818</t>
  </si>
  <si>
    <t>ΥΠΕ/09/8/11945/01</t>
  </si>
  <si>
    <t>ΤΟΥΡΙΣΤΙΚΕΣ ΕΠΙΧΕΙΡΗΣΕΙΣ Κ. ΣΚ</t>
  </si>
  <si>
    <t>094085470</t>
  </si>
  <si>
    <t>ΥΠΕ/09/8/62370/01</t>
  </si>
  <si>
    <t>ΚΑΛΥΒΗΣ - ΗΛΕΚΤΡΟΜΗΧΑΝΙΚΑ - ΑΝ</t>
  </si>
  <si>
    <t>094450637</t>
  </si>
  <si>
    <t>ΥΠΕ/09/8/40344/01</t>
  </si>
  <si>
    <t>ΜΕΝΤΙΤΕΡΑΝΙΑΝ ΑΝΩΝΥΜΟΣ ΤΟΥΡΙΣΤ</t>
  </si>
  <si>
    <t>094301017</t>
  </si>
  <si>
    <t>ΥΠΕ/09/8/75102/01</t>
  </si>
  <si>
    <t>ΑΝΤΖΕΛΙΝΑ ΞΕΝΟΔΟΧΕΙΑΚΗ ΚΑΙ ΤΟΥ</t>
  </si>
  <si>
    <t>097639810</t>
  </si>
  <si>
    <t>ΥΠΕ/09/8/84182/01</t>
  </si>
  <si>
    <t>KALAMIAS IKE</t>
  </si>
  <si>
    <t>801924602</t>
  </si>
  <si>
    <t>ΥΠΕ/09/8/46204/01</t>
  </si>
  <si>
    <t>SLOWINDS Ι.Κ.Ε.</t>
  </si>
  <si>
    <t>801970354</t>
  </si>
  <si>
    <t>ΥΠΕ/09/8/13406/01</t>
  </si>
  <si>
    <t>ΤΟΥΡΙΣΤΙΚΕΣ ΞΕΝΟΔΟΧΕΙΑΚΕΣ ΕΜΠΟ</t>
  </si>
  <si>
    <t>998728243</t>
  </si>
  <si>
    <t>ΥΠΕ/09/8/47441/01</t>
  </si>
  <si>
    <t>ΣΟΦΟΥΛΗΣ ΤΥΡΟΚΟΜΙΚΑ - ΖΩΟΤΡΟΦΕ</t>
  </si>
  <si>
    <t>099777487</t>
  </si>
  <si>
    <t>ΥΠΕ/09/8/28726/01</t>
  </si>
  <si>
    <t>RESCO Α.Ε.</t>
  </si>
  <si>
    <t>801919420</t>
  </si>
  <si>
    <t>ΥΠΕ/09/8/23610/01</t>
  </si>
  <si>
    <t>ISTERNI DREAMS ΜΟΝΟΠΡΟΣΩΠΗ ΑΕ</t>
  </si>
  <si>
    <t>801949983</t>
  </si>
  <si>
    <t>ΥΠΕ/09/8/89961/01</t>
  </si>
  <si>
    <t>ΛΑΜΔΑ ΞΕΝΟΔΟΧΕΙΑΚΗ ΜΟΝΟΠΡΟΣΩΠΗ</t>
  </si>
  <si>
    <t>801772048</t>
  </si>
  <si>
    <t>ΥΠΕ/09/8/51689/01</t>
  </si>
  <si>
    <t>SYMBEEOSIS HOTELS Ι Κ Ε</t>
  </si>
  <si>
    <t>801746356</t>
  </si>
  <si>
    <t>ΥΠΕ/09/8/15781/01</t>
  </si>
  <si>
    <t>ΑΦΟΙ Κ. ΑΣΗΜΑΚΟΠΟΥΛΟΙ Ο.Ε.</t>
  </si>
  <si>
    <t>801050410</t>
  </si>
  <si>
    <t>ΥΠΕ/09/8/85815/01</t>
  </si>
  <si>
    <t xml:space="preserve">MERKABAH IN PAROS ΜΟΝΟΠΡΟΣΩΠΗ </t>
  </si>
  <si>
    <t>801910695</t>
  </si>
  <si>
    <t>ΥΠΕ/09/8/43467/01</t>
  </si>
  <si>
    <t>MILOS HOLDINGS ΙΔΙΩΤΙΚΗ ΚΕΦΑΛΑ</t>
  </si>
  <si>
    <t>801924270</t>
  </si>
  <si>
    <t>ΥΠΕ/09/8/70017/01</t>
  </si>
  <si>
    <t>CASA CASTELLA ΜΟΝΟΠΡΟΣΩΠΗ Α.Ε.</t>
  </si>
  <si>
    <t>801930203</t>
  </si>
  <si>
    <t>ΥΠΕ/09/8/54894/01</t>
  </si>
  <si>
    <t>MILLIAN TERRA E.E.</t>
  </si>
  <si>
    <t>801358071</t>
  </si>
  <si>
    <t>ΥΠΕ/09/8/37778/01</t>
  </si>
  <si>
    <t>NOMAS BOUTIQUE ΞΕΝΟΔΟΧΕΙΑΚΕΣ Κ</t>
  </si>
  <si>
    <t>996722612</t>
  </si>
  <si>
    <t>ΥΠΕ/09/8/05460/01</t>
  </si>
  <si>
    <t>ΑΛΕΞΑΝΔΡΟΣ ΑΘΑΝΑΣΟΠΟΥΛΟΣ ΚΑΙ Σ</t>
  </si>
  <si>
    <t>801381850</t>
  </si>
  <si>
    <t>ΥΠΕ/09/8/85188/01</t>
  </si>
  <si>
    <t>Β Γ Π ENTERPRISES ΙΔΙΩΤΙΚΗ ΚΕΦ</t>
  </si>
  <si>
    <t>801833083</t>
  </si>
  <si>
    <t>ΥΠΕ/09/8/07469/01</t>
  </si>
  <si>
    <t>ΤΥ ΕΤΑΙΡΙΑ ΠΕΡΙΟΡΙΣΜΕΝΗΣ ΕΥΘΥΝ</t>
  </si>
  <si>
    <t>996659460</t>
  </si>
  <si>
    <t>ΥΠΕ/09/8/57991/01</t>
  </si>
  <si>
    <t>ΛΑΦΑΖΑΝΗΣ ΑΝΩΝΥΜΟΣ ΟΙΝΟΠΟΙΗΤΙΚ</t>
  </si>
  <si>
    <t>094468180</t>
  </si>
  <si>
    <t>ΥΠΕ/09/8/81648/01</t>
  </si>
  <si>
    <t>ΚΑΜΕΛΟΤ ΑΝΩΝΥΜΗ ΞΕΝΟΔΟΧΕΙΑΚΗ Τ</t>
  </si>
  <si>
    <t>094357130</t>
  </si>
  <si>
    <t>ΥΠΕ/09/8/12322/01</t>
  </si>
  <si>
    <t>MAYFLOWER ΙΔΙΩΤΙΚΗ ΚΕΦΑΛΑΙΟΥΧΙ</t>
  </si>
  <si>
    <t>801811841</t>
  </si>
  <si>
    <t>ΥΠΕ/09/8/57870/01</t>
  </si>
  <si>
    <t>SOUTHCRETANHOLIDAYS AE</t>
  </si>
  <si>
    <t>801672375</t>
  </si>
  <si>
    <t>ΥΠΕ/09/8/18841/01</t>
  </si>
  <si>
    <t>ΝΕΑ ΑΚΤΗ ΠΟΡΤΕΣ - ΞΕΝΟΔΟΧΕΙΑΚΕ</t>
  </si>
  <si>
    <t>997545300</t>
  </si>
  <si>
    <t>ΥΠΕ/09/8/00136/01</t>
  </si>
  <si>
    <t>ΚΤΗΜΑ ΑΙΔΗΨΟΣ ΜΟΝΟΠΡΟΣΩΠΗ Ι.Κ.</t>
  </si>
  <si>
    <t>801635380</t>
  </si>
  <si>
    <t>ΥΠΕ/09/8/54820/01</t>
  </si>
  <si>
    <t>Ι.Ο.Κ.Α. ΕΚΜΕΤΑΛΛΕΥΣΗ ΞΕΝΟΔΟΧΕ</t>
  </si>
  <si>
    <t>997791885</t>
  </si>
  <si>
    <t>ΥΠΕ/09/8/45349/01</t>
  </si>
  <si>
    <t>CS LIBERTY BELL GREECE ΜΟΝΟΠΡΟ</t>
  </si>
  <si>
    <t>801598226</t>
  </si>
  <si>
    <t>ΥΠΕ/09/8/31997/01</t>
  </si>
  <si>
    <t>MOUNDROS POINT HOSPITALITY ΙΔΙ</t>
  </si>
  <si>
    <t>801943653</t>
  </si>
  <si>
    <t>ΥΠΕ/09/8/53402/01</t>
  </si>
  <si>
    <t>DIGIO ΑΝΩΝΥΜΗ ΤΕΧΝΙΚΗ - ΟΙΚΟΔΟ</t>
  </si>
  <si>
    <t>997798757</t>
  </si>
  <si>
    <t>ΥΠΕ/09/8/34612/01</t>
  </si>
  <si>
    <t>ΗΛΕΚΤΡΑ ΚΕΦΑΛΛΟΝΙΑ Α.Ε.</t>
  </si>
  <si>
    <t>800966816</t>
  </si>
  <si>
    <t>ΥΠΕ/09/8/02742/01</t>
  </si>
  <si>
    <t>GREKOTOURISM ΜΟΝΟΠΡΟΣΩΠΗ ΙΚΕ</t>
  </si>
  <si>
    <t>801101474</t>
  </si>
  <si>
    <t>ΥΠΕ/09/8/33780/01</t>
  </si>
  <si>
    <t>Δ.Ν. ΚΑΠΕΤΑΝΑΚΗΣ - ΓΕΝΙΚΗ ΕΚΜΕ</t>
  </si>
  <si>
    <t>094195161</t>
  </si>
  <si>
    <t>ΥΠΕ/09/8/07773/01</t>
  </si>
  <si>
    <t>ΚΑΛΟΓΕΡΟΣ ΤΟΥΡΙΣΤΙΚΗ ΚΤΗΜΑΤΙΚΗ</t>
  </si>
  <si>
    <t>801622440</t>
  </si>
  <si>
    <t>ΥΠΕ/09/8/27565/01</t>
  </si>
  <si>
    <t>POUNTA KITE BEACH VILLAS SUITE</t>
  </si>
  <si>
    <t>801961150</t>
  </si>
  <si>
    <t>ΥΠΕ/09/8/19361/01</t>
  </si>
  <si>
    <t>ΑΜΦΙΤΡΙΤΗ ΞΕΝΟΔΟΧΕΙΑΚΕΣ ΚΑΙ ΤΟ</t>
  </si>
  <si>
    <t>801858890</t>
  </si>
  <si>
    <t>ΥΠΕ/09/8/88000/01</t>
  </si>
  <si>
    <t>LASOFT ΜΟΝΟΠΡΟΣΩΠΗ ΙΔΙΩΤΙΚΗ ΚΕ</t>
  </si>
  <si>
    <t>800519973</t>
  </si>
  <si>
    <t>ΥΠΕ/09/8/63921/01</t>
  </si>
  <si>
    <t xml:space="preserve">AQ STRATEGY ΜΟΝΟΠΡΟΣΩΠΗ ΙΚΕ </t>
  </si>
  <si>
    <t>801322467</t>
  </si>
  <si>
    <t>ΥΠΕ/09/8/96337/01</t>
  </si>
  <si>
    <t>HORIZON ΜΟΝΟΠΡΟΣΩΠΗ ΑΝΩΝΥΜΗ ΕΤ</t>
  </si>
  <si>
    <t>998301468</t>
  </si>
  <si>
    <t>ΥΠΕ/09/8/60033/01</t>
  </si>
  <si>
    <t>WINDMILL HILL ΜΟΝΟΠΡΟΣΩΠΗ Α.Ε.</t>
  </si>
  <si>
    <t>801957320</t>
  </si>
  <si>
    <t>ΥΠΕ/09/8/13381/01</t>
  </si>
  <si>
    <t>PALEROS THE LITTLE IONIAN ΕΤΕΡ</t>
  </si>
  <si>
    <t>801933021</t>
  </si>
  <si>
    <t>ΥΠΕ/09/8/08563/01</t>
  </si>
  <si>
    <t>SPIRIT INNOVATIONS ΑΝΩΝΥΜΗ ΒΙΟ</t>
  </si>
  <si>
    <t>084197527</t>
  </si>
  <si>
    <t>ΥΠΕ/09/8/09380/01</t>
  </si>
  <si>
    <t>HASTEL ΑΝΩΝΥΜΗ ΕΤΑΙΡΕΙΑ</t>
  </si>
  <si>
    <t>801113227</t>
  </si>
  <si>
    <t>ΥΠΕ/09/8/49248/01</t>
  </si>
  <si>
    <t>S PELOPONNESE Α.Ε.</t>
  </si>
  <si>
    <t>801797288</t>
  </si>
  <si>
    <t>ΥΠΕ/09/8/97971/01</t>
  </si>
  <si>
    <t>CINTHIA ΑΝΩΝΥΜΗ ΕΤΑΙΡΕΙΑ</t>
  </si>
  <si>
    <t>801455332</t>
  </si>
  <si>
    <t>ΥΠΕ/09/8/78413/01</t>
  </si>
  <si>
    <t>ΔΟΜΕΣ ΚΕΡΚΥΡΑΣ ΑΝΩΝΥΜΗ ΤΟΥΡΙΣΤ</t>
  </si>
  <si>
    <t>800965045</t>
  </si>
  <si>
    <t>ΥΠΕ/09/8/64631/01</t>
  </si>
  <si>
    <t>ΠΕΡΑΚΗΣ Ε. Ρ. ΟΕ</t>
  </si>
  <si>
    <t>801902345</t>
  </si>
  <si>
    <t>ΥΠΕ/09/8/69249/01</t>
  </si>
  <si>
    <t>ΛΕΥΚΟΙ ΛΟΦΟΙ Ι.Κ.Ε.</t>
  </si>
  <si>
    <t>801247600</t>
  </si>
  <si>
    <t>ΥΠΕ/09/8/61671/01</t>
  </si>
  <si>
    <t>800832119</t>
  </si>
  <si>
    <t>ΥΠΕ/09/8/76424/01</t>
  </si>
  <si>
    <t>ΜΠΑΣΔΑΓΙΑΝΝΗΣ ΒΗΣΣΑΡΙΩΝ ΙΚΕ</t>
  </si>
  <si>
    <t>801889318</t>
  </si>
  <si>
    <t>ΥΠΕ/09/8/21979/01</t>
  </si>
  <si>
    <t>OMICRON DEVELOPMENT ΜΟΝΟΠΡΟΣΩΠ</t>
  </si>
  <si>
    <t>801904873</t>
  </si>
  <si>
    <t>ΥΠΕ/09/8/85012/01</t>
  </si>
  <si>
    <t>ΘΑΛΑΣΣΙΝΗ Ι.Κ.Ε.</t>
  </si>
  <si>
    <t>996722095</t>
  </si>
  <si>
    <t>ΥΠΕ/09/8/06637/01</t>
  </si>
  <si>
    <t>COCONUT HOTEL &amp; SPA RESORT ΜΟΝ</t>
  </si>
  <si>
    <t>801647274</t>
  </si>
  <si>
    <t>ΥΠΕ/09/8/33599/01</t>
  </si>
  <si>
    <t>INTELLESTIA I.K.E.</t>
  </si>
  <si>
    <t>801917010</t>
  </si>
  <si>
    <t>ΥΠΕ/09/8/38055/01</t>
  </si>
  <si>
    <t>MOSAIUM ΜΟΝΟΠΡΟΣΩΠΗ ΑΝΩΝΥΜΗ ΕΤ</t>
  </si>
  <si>
    <t>801914830</t>
  </si>
  <si>
    <t>ΥΠΕ/09/8/89026/01</t>
  </si>
  <si>
    <t>ΑΛΕΝΑΣ Ι.Κ.Ε.</t>
  </si>
  <si>
    <t>801957276</t>
  </si>
  <si>
    <t>ΥΠΕ/09/8/34532/01</t>
  </si>
  <si>
    <t>XENIA KYTHNOS ΜΟΝΟΠΡΟΣΩΠΗ Ι.Κ.</t>
  </si>
  <si>
    <t>801672965</t>
  </si>
  <si>
    <t>ΥΠΕ/09/8/89108/01</t>
  </si>
  <si>
    <t>VLA ΞΕΝΟΔΟΧΕΙΑΚΗ Ι.Κ.Ε.</t>
  </si>
  <si>
    <t>801963640</t>
  </si>
  <si>
    <t>ΥΠΕ/09/8/61155/01</t>
  </si>
  <si>
    <t>THEMISTOKLIS FIOTAKIS INVESTME</t>
  </si>
  <si>
    <t>801028672</t>
  </si>
  <si>
    <t>ΥΠΕ/09/8/47802/01</t>
  </si>
  <si>
    <t>Θ. ΠΑΝΟΥΣΑΚΗΣ ΕΛΑΣΤΙΚΑ ΚΑΙ ΑΞΕ</t>
  </si>
  <si>
    <t>094397582</t>
  </si>
  <si>
    <t>ΥΠΕ/09/8/53184/01</t>
  </si>
  <si>
    <t>ΒΡΟΝΤΑΚΗΣ Γ. ΜΟΝΟΠΡΟΣΩΠΗ Α.Ε.</t>
  </si>
  <si>
    <t>801966482</t>
  </si>
  <si>
    <t>ΥΠΕ/09/8/65103/01</t>
  </si>
  <si>
    <t>ΚΑΡΔΙΑΚΑΚΗΣ ΜΟΝΟΠΡΟΣΩΠΗ ΙΔΙΩΤΙ</t>
  </si>
  <si>
    <t>801972439</t>
  </si>
  <si>
    <t>ΥΠΕ/09/8/55160/01</t>
  </si>
  <si>
    <t>ΟΜΙΚΡΟΝ ΑΛΦΑ ΙΔΙΩΤΙΚΗ ΚΕΦΑΛΑΙΟ</t>
  </si>
  <si>
    <t>801935407</t>
  </si>
  <si>
    <t>ΥΠΕ/09/8/80955/01</t>
  </si>
  <si>
    <t>VARSITY HELLAS INVESTMENTS Ι.Κ</t>
  </si>
  <si>
    <t>801894906</t>
  </si>
  <si>
    <t>ΥΠΕ/09/8/55140/01</t>
  </si>
  <si>
    <t>IMA LUXURY ΞΕΝΟΔΟΧΕΙΑΚΗ Ι.Κ.Ε.</t>
  </si>
  <si>
    <t>801895362</t>
  </si>
  <si>
    <t>ΥΠΕ/09/8/38702/01</t>
  </si>
  <si>
    <t>ΚΑΝΑΒΑ ΞΕΝΟΔΟΧΕΙΑΚΕΣ ΚΑΙ ΤΟΥΡΙ</t>
  </si>
  <si>
    <t>094193131</t>
  </si>
  <si>
    <t>ΥΠΕ/09/8/24595/01</t>
  </si>
  <si>
    <t>ΑΣΛΑΝΙΔΗΣ ΞΕΝΟΔΟΧΕΙΑΚΕΣ ΤΟΥΡΙΣ</t>
  </si>
  <si>
    <t>094296088</t>
  </si>
  <si>
    <t>ΥΠΕ/09/8/18475/01</t>
  </si>
  <si>
    <t>ΑΡΤΕ ΟΝΕ HOSPITALITY ΜΟΝΟΠΡΟΣΩ</t>
  </si>
  <si>
    <t>801958513</t>
  </si>
  <si>
    <t>ΥΠΕ/09/8/84351/01</t>
  </si>
  <si>
    <t>BLUE WATER HOTEL INVEST ΑΝΩΝΥΜ</t>
  </si>
  <si>
    <t>801945947</t>
  </si>
  <si>
    <t>ΥΠΕ/09/8/69159/01</t>
  </si>
  <si>
    <t>ΓΕΛΑΣΑΚΗΣ ΤΟΥΡΙΣΤΙΚΗ ΞΕΝΟΔΟΧΕΙ</t>
  </si>
  <si>
    <t>997570880</t>
  </si>
  <si>
    <t>ΥΠΕ/09/8/07336/01</t>
  </si>
  <si>
    <t>ΙΩΑΝΝΗΣ ΟΡΦΑΝΑΚΗΣ- ΝΙΚΟΛΑΟΣ ΟΡ</t>
  </si>
  <si>
    <t>094258705</t>
  </si>
  <si>
    <t>ΥΠΕ/09/8/19837/01</t>
  </si>
  <si>
    <t>JUST FOR FUND ΑΕ</t>
  </si>
  <si>
    <t>800943784</t>
  </si>
  <si>
    <t>ΥΠΕ/09/8/88662/01</t>
  </si>
  <si>
    <t>ΠΛΑΚΙΑΣ ΤΟΥΡΙΣΤΙΚΗ Ι.Κ.Ε.</t>
  </si>
  <si>
    <t>801966248</t>
  </si>
  <si>
    <t>ΥΠΕ/09/8/64924/01</t>
  </si>
  <si>
    <t>AGALI HOUSES ΑΝΩΝΥΜΗ ΞΕΝΟΔΟΧΕΙ</t>
  </si>
  <si>
    <t>094379620</t>
  </si>
  <si>
    <t>ΥΠΕ/09/8/53378/01</t>
  </si>
  <si>
    <t>THEEION ΙΔΙΩΤΙΚΗ ΚΕΦΑΛΑΙΟΥΧΙΚΗ</t>
  </si>
  <si>
    <t>801919630</t>
  </si>
  <si>
    <t>ΥΠΕ/09/8/38787/01</t>
  </si>
  <si>
    <t>ALPHA GREEK INVEST ΙΚΕ</t>
  </si>
  <si>
    <t>801476303</t>
  </si>
  <si>
    <t>ΥΠΕ/09/8/90068/01</t>
  </si>
  <si>
    <t>ΑΔΕΛΦΟΙ ΔΙΟΝΥΣΙΟΥ ΜΟΥΖΑΚΗ Α.Ξ.</t>
  </si>
  <si>
    <t>094374870</t>
  </si>
  <si>
    <t>ΥΠΕ/09/8/93349/01</t>
  </si>
  <si>
    <t>ABOVE BEYOND PAROS ΑΕ</t>
  </si>
  <si>
    <t>801949995</t>
  </si>
  <si>
    <t>ΥΠΕ/09/8/46834/01</t>
  </si>
  <si>
    <t>ΒΕΡΑ REAL ESTATE ΑΝΩΝΥΜΗ ΕΤΑΙΡ</t>
  </si>
  <si>
    <t>801634322</t>
  </si>
  <si>
    <t>ΥΠΕ/09/8/68669/01</t>
  </si>
  <si>
    <t>ΤΟΥΡΙΣΤΙΚΕΣ ΕΠΙΧΕΙΡΗΣΕΙΣ ΠΑΡΟΥ</t>
  </si>
  <si>
    <t>801927733</t>
  </si>
  <si>
    <t>ΥΠΕ/09/8/66681/01</t>
  </si>
  <si>
    <t>ΞΕΝΟΔΟΧΕΙΑΚΕΣ ΕΠΙΧΕΙΡΗΣΕΙΣ ΛΕΥ</t>
  </si>
  <si>
    <t>801917623</t>
  </si>
  <si>
    <t>ΥΠΕ/09/8/49209/01</t>
  </si>
  <si>
    <t>Γ ΤΟΥΡΙΣΤΙΚΕΣ ΕΠΕΝΔΥΣΕΙΣ ΚΑΙ Δ</t>
  </si>
  <si>
    <t>800552970</t>
  </si>
  <si>
    <t>ΥΠΕ/09/8/62393/01</t>
  </si>
  <si>
    <t>ΧΡΗΣΤΟΣ ΚΟΥΤΕΑΣ ΙΚΕ</t>
  </si>
  <si>
    <t>800691515</t>
  </si>
  <si>
    <t>ΥΠΕ/09/8/46942/01</t>
  </si>
  <si>
    <t>BZPW REAL ESTATE THREE ΑΝΩΝΥΜΗ</t>
  </si>
  <si>
    <t>801589635</t>
  </si>
  <si>
    <t>ΥΠΕ/09/8/77121/01</t>
  </si>
  <si>
    <t>ARCANA IOS Ι.Κ.Ε.</t>
  </si>
  <si>
    <t>801875928</t>
  </si>
  <si>
    <t>ΥΠΕ/09/8/49869/01</t>
  </si>
  <si>
    <t xml:space="preserve">ΝΕΦΑΡΤ ΕΤΑΙΡΕΙΑ ΠΕΡΙΟΡΙΣΜΕΝΗΣ </t>
  </si>
  <si>
    <t>801045620</t>
  </si>
  <si>
    <t>ΥΠΕ/09/8/05442/01</t>
  </si>
  <si>
    <t>ΕΛΛΗΝΙΚΗ ΚΑΤΑΣΚΕΥΑΣΤΙΚΗ ΤΟΥΡΙΣ</t>
  </si>
  <si>
    <t>094392943</t>
  </si>
  <si>
    <t>ΥΠΕ/09/8/02504/01</t>
  </si>
  <si>
    <t>ΝΑΚΗΣ ΞΕΝΟΔΟΧΕΙΑ ΑΝΩΝΥΜΗ ΕΤΑΙΡ</t>
  </si>
  <si>
    <t>997130131</t>
  </si>
  <si>
    <t>ΥΠΕ/09/8/34783/01</t>
  </si>
  <si>
    <t>ΣΥΣΤΗΜΑΤΑ ΠΛΗΡΟΦΟΡΙΚΗΣ ΤΑΜΒΑΚΑ</t>
  </si>
  <si>
    <t>998113710</t>
  </si>
  <si>
    <t>ΥΠΕ/09/8/87061/01</t>
  </si>
  <si>
    <t>ΑΔΕΛΦΟΙ ΕΥΑΓΓΕΛΑΤΟΥ ΑΝΩΝΥΜΗ ΞΕ</t>
  </si>
  <si>
    <t>094186791</t>
  </si>
  <si>
    <t>ΥΠΕ/09/8/09478/01</t>
  </si>
  <si>
    <t>GREEN PROPERTIES - ΜΕΛΑΚΗΣ ΑΝΩ</t>
  </si>
  <si>
    <t>801133700</t>
  </si>
  <si>
    <t>ΥΠΕ/09/8/30521/01</t>
  </si>
  <si>
    <t>ΚΑΣΣΑΝΔΡΑ ΒΑΥ ΑΝΩΝΥΜΗ ΞΕΝΟΔΟΧΕ</t>
  </si>
  <si>
    <t>099581755</t>
  </si>
  <si>
    <t>ΥΠΕ/09/8/27786/01</t>
  </si>
  <si>
    <t xml:space="preserve">ΑΠΟΣΤΟΛΑΣ ΘΕΟΛΟΓΟΣ ΚΑΙ ΣΙΑ ΕΕ </t>
  </si>
  <si>
    <t>998518227</t>
  </si>
  <si>
    <t>ΥΠΕ/09/8/23207/01</t>
  </si>
  <si>
    <t>THINKGREECE ΚΑΤΑΣΚΕΥΑΣΤΙΚΗ ΞΕΝ</t>
  </si>
  <si>
    <t>801644665</t>
  </si>
  <si>
    <t>ΥΠΕ/09/8/15742/01</t>
  </si>
  <si>
    <t>SIVOTA ELEGANT HOTEL ΞΕΝΟΔΟΧΕΙ</t>
  </si>
  <si>
    <t>996989202</t>
  </si>
  <si>
    <t>ΥΠΕ/09/8/40254/01</t>
  </si>
  <si>
    <t>ΑΡΕΣΟΣ ΑΝΑΠΤΥΞΗ ΚΑΙ ΔΙΑΧΕΙΡΙΣΗ</t>
  </si>
  <si>
    <t>801620305</t>
  </si>
  <si>
    <t>ΥΠΕ/09/8/26564/01</t>
  </si>
  <si>
    <t>Ι. ΒΑΡΔΑΚΑΣΤΑΝΗΣ &amp; ΣΙΑ Ε.Ε.</t>
  </si>
  <si>
    <t>801923377</t>
  </si>
  <si>
    <t>ΥΠΕ/09/8/70660/01</t>
  </si>
  <si>
    <t>ΑΦΟΙ Ν ΠΑΠΑΙΩΑΝΝΟΥ ΑΞΤΕΕ</t>
  </si>
  <si>
    <t>094234338</t>
  </si>
  <si>
    <t>ΥΠΕ/09/8/11648/01</t>
  </si>
  <si>
    <t>ΕΛΑΤΟΣ ΑΝΑΠΤΥΞΙΑΚΗ ΜΟΝΟΠΡΟΣΩΠΗ</t>
  </si>
  <si>
    <t>801973946</t>
  </si>
  <si>
    <t>ΥΠΕ/09/8/66382/01</t>
  </si>
  <si>
    <t>ΑΝΩΝΥΜΟΣ ΕΤΑΙΡΕΙΑ ΞΕΝΟΔΟΧΕΙΑΚΩ</t>
  </si>
  <si>
    <t>094034341</t>
  </si>
  <si>
    <t>ΥΠΕ/09/8/00029/01</t>
  </si>
  <si>
    <t>THE TRIO J M G ΙΔΙΩΤΙΚΗ ΚΕΦΑΛΑ</t>
  </si>
  <si>
    <t>801615184</t>
  </si>
  <si>
    <t>ΥΠΕ/09/8/71472/01</t>
  </si>
  <si>
    <t>ΑΛΕΜΑΡ ΞΕΝΟΔΟΧΕΙΑΚΗ Ι.Κ.Ε.</t>
  </si>
  <si>
    <t>801948231</t>
  </si>
  <si>
    <t>ΥΠΕ/09/8/83697/01</t>
  </si>
  <si>
    <t>MARATHI SUITES Ι.Κ.Ε.</t>
  </si>
  <si>
    <t>801973018</t>
  </si>
  <si>
    <t>ΥΠΕ/09/8/78797/01</t>
  </si>
  <si>
    <t>COSMOPOLITAN KOS Ι.Κ.Ε.</t>
  </si>
  <si>
    <t>801952219</t>
  </si>
  <si>
    <t>ΥΠΕ/09/8/46719/01</t>
  </si>
  <si>
    <t>Χ.ΞΕΝΟΣ ΑΝΩΝΥΜΟΣ ΤΟΥΡΙΣΤΙΚΗ ΚΑ</t>
  </si>
  <si>
    <t>094159113</t>
  </si>
  <si>
    <t>ΥΠΕ/09/8/22730/01</t>
  </si>
  <si>
    <t>ΧΕΙΡΑΚΑΚΗΣ - ΞΕΝΟΔΟΧΕΙΑΚΕΣ ΤΟΥ</t>
  </si>
  <si>
    <t>094235716</t>
  </si>
  <si>
    <t>ΥΠΕ/09/8/95319/01</t>
  </si>
  <si>
    <t>ΙΣΚΑΣ ΕΥΗΛΙΟΝ ΧΑΛΚΗΣ ΙΚΕ</t>
  </si>
  <si>
    <t>801961820</t>
  </si>
  <si>
    <t>ΥΠΕ/09/8/10722/01</t>
  </si>
  <si>
    <t>DKLL HOLDINGS ΑΝΩΝΥΜΗ ΕΤΑΙΡΕΙΑ</t>
  </si>
  <si>
    <t>801851482</t>
  </si>
  <si>
    <t>ΥΠΕ/09/8/36388/01</t>
  </si>
  <si>
    <t xml:space="preserve">2Π ΓΡΗΓΟΡΗΣ ΠΑΛΛΑΣ ΕΠΕΝΔΥΣΕΙΣ </t>
  </si>
  <si>
    <t>800981186</t>
  </si>
  <si>
    <t>ΥΠΕ/09/8/69279/01</t>
  </si>
  <si>
    <t>ΑΝΤΙΠΑΡΟΣ ΤΟΥΡΙΣΤΙΚΕΣ ΕΠΙΧΕΙΡΗ</t>
  </si>
  <si>
    <t>800539230</t>
  </si>
  <si>
    <t>ΥΠΕ/09/8/53202/01</t>
  </si>
  <si>
    <t>ΣΙΟΒΑΣ ΔΙΑΧΕΙΡΙΣΗ ΑΚΙΝΗΤΩΝ ΙΔΙ</t>
  </si>
  <si>
    <t>801046689</t>
  </si>
  <si>
    <t>ΥΠΕ/09/8/65496/01</t>
  </si>
  <si>
    <t>SUNGATE ΣΑΝΓΚΕΙΤ ΑΝΩΝΥΜΟΣ ΕΤΑΙ</t>
  </si>
  <si>
    <t>998333386</t>
  </si>
  <si>
    <t>ΥΠΕ/09/8/95101/01</t>
  </si>
  <si>
    <t>ΑΝΤΙΚΥΘΗΡΑ Ι.Κ.Ε.</t>
  </si>
  <si>
    <t>801958549</t>
  </si>
  <si>
    <t>ΥΠΕ/09/8/14237/01</t>
  </si>
  <si>
    <t>094028487</t>
  </si>
  <si>
    <t>ΥΠΕ/09/8/96217/01</t>
  </si>
  <si>
    <t>ΥΠΕ/09/8/91756/01</t>
  </si>
  <si>
    <t>ΞΕΝΟΔΟΧΕΙΑ ΛΟΥΗΣ ΑΕ</t>
  </si>
  <si>
    <t>094294789</t>
  </si>
  <si>
    <t>ΥΠΕ/09/8/32510/01</t>
  </si>
  <si>
    <t>Α. ΚΑΨΑΛΑΚΗΣ ΜΟΝΟΠΡΟΣΩΠΗ Ι Κ Ε</t>
  </si>
  <si>
    <t>801967269</t>
  </si>
  <si>
    <t>ΥΠΕ/09/8/32595/01</t>
  </si>
  <si>
    <t>ΚΟΚΚΙΝΟΙΑ Ι.Κ.Ε.</t>
  </si>
  <si>
    <t>801906829</t>
  </si>
  <si>
    <t>ΥΠΕ/09/8/40989/01</t>
  </si>
  <si>
    <t>SERENES CRETE ΙΚΕ</t>
  </si>
  <si>
    <t>801946735</t>
  </si>
  <si>
    <t>ΥΠΕ/09/8/14235/01</t>
  </si>
  <si>
    <t>KENIPOLIS RESORT ΑΝΩΝΥΜΗ ΕΤΑΙΡ</t>
  </si>
  <si>
    <t>801951200</t>
  </si>
  <si>
    <t>ΥΠΕ/09/8/29657/01</t>
  </si>
  <si>
    <t>ΚΥΜΑ ΚΤΗΜΑΤΙΚΗ ΜΟΝΟΠΡΟΣΩΠΗ Ι.Κ</t>
  </si>
  <si>
    <t>801230419</t>
  </si>
  <si>
    <t>ΥΠΕ/09/8/96175/01</t>
  </si>
  <si>
    <t>ΕΙΡΗΝΗ ΤΟΥΡΙΣΤΙΚΕΣ ΞΕΝΟΔΟΧΕΙΑΚ</t>
  </si>
  <si>
    <t>801975755</t>
  </si>
  <si>
    <t>ΥΠΕ/09/8/99543/01</t>
  </si>
  <si>
    <t>SOFAS BAY Α.Ε.</t>
  </si>
  <si>
    <t>801961056</t>
  </si>
  <si>
    <t>ΥΠΕ/09/8/19609/01</t>
  </si>
  <si>
    <t>LINDOS OLYMPIA INTERNATIONAL V</t>
  </si>
  <si>
    <t>801713085</t>
  </si>
  <si>
    <t>ΥΠΕ/09/8/04280/01</t>
  </si>
  <si>
    <t>ΞΕΝΟΔΟΧΕΙΑ ΗΛΕΚΤΡΑ ΑΝΩΝΥΜΟΣ ΕΤ</t>
  </si>
  <si>
    <t>094439368</t>
  </si>
  <si>
    <t>ΥΠΕ/09/8/67853/01</t>
  </si>
  <si>
    <t>ΑΝΔΡΟΝΙΚΟΣ ΝΙΚΟΛΟΣ ΜΟΝΟΠΡΟΣΩΠΗ</t>
  </si>
  <si>
    <t>996622293</t>
  </si>
  <si>
    <t>ΥΠΕ/09/8/86629/01</t>
  </si>
  <si>
    <t>801927978</t>
  </si>
  <si>
    <t>ΥΠΕ/09/8/47770/01</t>
  </si>
  <si>
    <t>ΝΤΑΠΙΑ ΕΛΑΙΩΝΑΣ Ι.Κ.Ε.</t>
  </si>
  <si>
    <t>801912824</t>
  </si>
  <si>
    <t>ΥΠΕ/09/8/01810/01</t>
  </si>
  <si>
    <t>KEFALOS VIEW ΜΟΝΟΠΡΟΣΩΠΗ Α.Ε.</t>
  </si>
  <si>
    <t>801770922</t>
  </si>
  <si>
    <t>ΥΠΕ/09/8/58754/01</t>
  </si>
  <si>
    <t>OLEA VILLAGE ITHACA Ι.Κ.Ε.</t>
  </si>
  <si>
    <t>801938864</t>
  </si>
  <si>
    <t>ΥΠΕ/09/8/58854/01</t>
  </si>
  <si>
    <t xml:space="preserve">ΘΕΡΜΗ ΑΝΑΠΤΥΞΙΑΚΗ ΜΟΝΟΠΡΟΣΩΠΗ </t>
  </si>
  <si>
    <t>801974330</t>
  </si>
  <si>
    <t>ΥΠΕ/09/8/71460/01</t>
  </si>
  <si>
    <t>MERNA ΜΟΝΟΠΡΟΣΩΠΗ ΑΝΩΝΥΜΗ ΕΤΑΙ</t>
  </si>
  <si>
    <t>801852128</t>
  </si>
  <si>
    <t>ΥΠΕ/09/8/88130/01</t>
  </si>
  <si>
    <t>ΜΙΧΑΗΛ ΤΟΠΟΥΖΟΓΛΟΥ ΜΟΝΟΠΡΟΣΩΠΗ</t>
  </si>
  <si>
    <t>997044486</t>
  </si>
  <si>
    <t>ΥΠΕ/09/8/48266/01</t>
  </si>
  <si>
    <t>HILLTOP IOANNINA ΜΟΝΟΠΡΟΣΩΠΗ Ι</t>
  </si>
  <si>
    <t>801964808</t>
  </si>
  <si>
    <t>ΥΠΕ/09/8/18777/01</t>
  </si>
  <si>
    <t>Α ΚΑΙ Σ ΓΚΟΝΤΟΡΑΣ Α.Κ.Ε.Τ.Τ.Ε.</t>
  </si>
  <si>
    <t>998945145</t>
  </si>
  <si>
    <t>ΥΠΕ/09/8/72351/01</t>
  </si>
  <si>
    <t xml:space="preserve">ΚΟΥΤΣΟΓΙΑΝΝΗΣ Χ. - ΡΟΥΣΕΛΑΤΟΥ </t>
  </si>
  <si>
    <t>801828177</t>
  </si>
  <si>
    <t>ΥΠΕ/09/8/87158/01</t>
  </si>
  <si>
    <t>YIAKO. Τουριστικές και Ξενοδοχ</t>
  </si>
  <si>
    <t>801960244</t>
  </si>
  <si>
    <t>ΥΠΕ/09/8/57018/01</t>
  </si>
  <si>
    <t>ΚΟΣΜΟΣ ΑΚΙΝΗΤΩΝ ΙΔΙΩΤΙΚΗ ΚΕΦΑΛ</t>
  </si>
  <si>
    <t>996844572</t>
  </si>
  <si>
    <t>ΥΠΕ/09/8/04748/01</t>
  </si>
  <si>
    <t>ΛΑΓΟΝΗΣΙ ΚΟΥΠΑΤΣΑΡΗΣ RESORT ΕΤ</t>
  </si>
  <si>
    <t>801898155</t>
  </si>
  <si>
    <t>ΥΠΕ/09/8/90199/01</t>
  </si>
  <si>
    <t xml:space="preserve">ΕΜΜ. ΒΑΡΔΑΚΗΣ ΑΛΙΑΝΘΟΣ Α.Ε. - </t>
  </si>
  <si>
    <t>094118026</t>
  </si>
  <si>
    <t>ΥΠΕ/09/8/31577/01</t>
  </si>
  <si>
    <t>PAROS HARMONY GROUP 2 ΜΟΝΟΠΡΟΣ</t>
  </si>
  <si>
    <t>801911692</t>
  </si>
  <si>
    <t>ΥΠΕ/09/8/20888/01</t>
  </si>
  <si>
    <t>MALVAZIA LUXURY 1 Ι.Κ.Ε.</t>
  </si>
  <si>
    <t>801887325</t>
  </si>
  <si>
    <t>ΥΠΕ/09/8/13390/01</t>
  </si>
  <si>
    <t>UNITY VENTURES ΜΟΝΟΠΡΟΣΩΠΗ ΑΝΩ</t>
  </si>
  <si>
    <t>801952594</t>
  </si>
  <si>
    <t>ΥΠΕ/09/8/54771/01</t>
  </si>
  <si>
    <t xml:space="preserve"> ΜΗΝΑΣ ΞΕΝΟΔΟΧΕΙΑΚΕΣ ΕΠΙΧΕΙΡΗΣ</t>
  </si>
  <si>
    <t>801955443</t>
  </si>
  <si>
    <t>ΥΠΕ/09/8/91403/01</t>
  </si>
  <si>
    <t>ΚΕΛΛΑΚΙ ΜΟΝΟΠΡΟΣΩΠΗ Α.Ε.</t>
  </si>
  <si>
    <t>801930239</t>
  </si>
  <si>
    <t>ΥΠΕ/09/8/87112/01</t>
  </si>
  <si>
    <t xml:space="preserve">ΜΕΛΙΧΡΥΣΟΣ ΛΗΜΝΟΣ ΜΟΝΟΠΡΟΣΩΠΗ </t>
  </si>
  <si>
    <t>801969712</t>
  </si>
  <si>
    <t>ΥΠΕ/09/8/39513/01</t>
  </si>
  <si>
    <t>ΤΟΥΡΙΣΤΙΚΗ ΕΠΙΧΕΙΡΗΣΗ ΚΑΠΕΣΟΒΟ</t>
  </si>
  <si>
    <t>801908301</t>
  </si>
  <si>
    <t>ΥΠΕ/09/8/47574/01</t>
  </si>
  <si>
    <t>ΝΩΣΙΣ ΤΟΥΡΙΣΤΙΚΗ ΙΔΙΩΤΙΚΗ ΚΕΦΑ</t>
  </si>
  <si>
    <t>801955756</t>
  </si>
  <si>
    <t>ΥΠΕ/09/8/04162/01</t>
  </si>
  <si>
    <t>ΕΛ ΕΜ ΞΕΝΟΔΟΧΕΙΑΚΕΣ Ι.Κ.Ε.</t>
  </si>
  <si>
    <t>801961173</t>
  </si>
  <si>
    <t>ΥΠΕ/09/8/59179/01</t>
  </si>
  <si>
    <t>ΧΟΤΕΛ ΦΙΛΙΠΠΕΙΟ ΨΑΧΟΥΔΙΑ ΑΝΩΝΥ</t>
  </si>
  <si>
    <t>095423909</t>
  </si>
  <si>
    <t>ΥΠΕ/09/8/16396/01</t>
  </si>
  <si>
    <t>KONTOKALI BAY RESORT AND SPA Ξ</t>
  </si>
  <si>
    <t>998320380</t>
  </si>
  <si>
    <t>ΥΠΕ/09/8/58969/01</t>
  </si>
  <si>
    <t>HG HONG GONG ENTERPRISE ΙΚΕ</t>
  </si>
  <si>
    <t>801913901</t>
  </si>
  <si>
    <t>ΥΠΕ/09/8/45988/01</t>
  </si>
  <si>
    <t>ΠΕΤΡΟΣ ΑΝΤΩΝΑΚΟΣ &amp; ΣΙΑ Ε.Ε</t>
  </si>
  <si>
    <t>998717702</t>
  </si>
  <si>
    <t>ΥΠΕ/09/8/83300/01</t>
  </si>
  <si>
    <t>094030446</t>
  </si>
  <si>
    <t>ΥΠΕ/09/8/27856/01</t>
  </si>
  <si>
    <t>MLV GRANDE Ι.Κ.Ε.</t>
  </si>
  <si>
    <t>801907482</t>
  </si>
  <si>
    <t>ΥΠΕ/09/8/90363/01</t>
  </si>
  <si>
    <t>ΑΛΦΑ ΑΝΩΝΥΜΗ ΜΟΝΟΠΡΟΣΩΠΗ ΞΕΝΟΔ</t>
  </si>
  <si>
    <t>094188460</t>
  </si>
  <si>
    <t>ΥΠΕ/09/8/82318/01</t>
  </si>
  <si>
    <t>ΞΕΝΟΔΟΧΕΙΑ ΕΛΛΑΔΟΣ- MITSIS COM</t>
  </si>
  <si>
    <t>094212125</t>
  </si>
  <si>
    <t>ΥΠΕ/09/8/95159/01</t>
  </si>
  <si>
    <t>AZOE RESORT ΜΟΝΟΠΡΟΣΩΠΗ ΑΝΩΝΥΜ</t>
  </si>
  <si>
    <t>998641346</t>
  </si>
  <si>
    <t>ΥΠΕ/09/8/78928/01</t>
  </si>
  <si>
    <t xml:space="preserve">ZAKYNTHOS LUXURY PROPERTIES Ι </t>
  </si>
  <si>
    <t>801947479</t>
  </si>
  <si>
    <t>ΥΠΕ/09/8/70022/01</t>
  </si>
  <si>
    <t>Π. ΠΑΝΟΥΣΗΣ Ι.Κ.Ε.</t>
  </si>
  <si>
    <t>801953702</t>
  </si>
  <si>
    <t>ΥΠΕ/09/8/48106/01</t>
  </si>
  <si>
    <t>ΠΕΛΑ ΜΑΡΕ ΑΝΩΝΥΜΗ ΞΕΝΟΔΟΧΕΙΑΚΗ</t>
  </si>
  <si>
    <t>094313587</t>
  </si>
  <si>
    <t>ΥΠΕ/09/8/52423/01</t>
  </si>
  <si>
    <t>Γ ΦΛΩΡΟΥ ΚΑΙ ΣΙΑ Ο. Ε.</t>
  </si>
  <si>
    <t>801928139</t>
  </si>
  <si>
    <t>ΥΠΕ/09/8/25723/01</t>
  </si>
  <si>
    <t>ΤΖΕΝΕΣΙΣ ΞΕΝΟΔΟΧΕΙΑΚΗ Ι.Κ.Ε.</t>
  </si>
  <si>
    <t>800929464</t>
  </si>
  <si>
    <t>ΥΠΕ/09/8/24747/01</t>
  </si>
  <si>
    <t>SBOKS ΜΟΝΟΠΡΟΣΩΠΗ ΑΝΩΝΥΜΗ ΕΤΑΙ</t>
  </si>
  <si>
    <t>801540380</t>
  </si>
  <si>
    <t>ΥΠΕ/09/8/64131/01</t>
  </si>
  <si>
    <t>BK ΞΕΝΟΔΟΧΕΙΑΚΗ ΤΟΥΡΙΣΤΙΚΗ Ι.Κ</t>
  </si>
  <si>
    <t>801966494</t>
  </si>
  <si>
    <t>ΥΠΕ/09/8/37671/01</t>
  </si>
  <si>
    <t>ΤΟΥΡΙΣΜΟΣ ΓΕΝΙΚΕΣ ΕΠΙΧΕΙΡΗΣΕΙΣ</t>
  </si>
  <si>
    <t>801961660</t>
  </si>
  <si>
    <t>ΥΠΕ/09/8/04296/01</t>
  </si>
  <si>
    <t xml:space="preserve">ΜΠΛΕ ΦΥΣΗ ΜΟΝΟΠΡΟΣΩΠΗ ΑΝΩΝΥΜΗ </t>
  </si>
  <si>
    <t>801860835</t>
  </si>
  <si>
    <t>ΥΠΕ/09/8/65898/01</t>
  </si>
  <si>
    <t>DALUZ HOTELS ΕΤΕΡΟΡΡΥΘΜΗ ΕΤΑΙΡ</t>
  </si>
  <si>
    <t>801813084</t>
  </si>
  <si>
    <t>ΥΠΕ/09/8/86668/01</t>
  </si>
  <si>
    <t>ΓΟΡΤΥΝΙΑ ΕΤΑΙΡΕΙΑ ΠΡΑΣΙΝΗΣ ΑΝΑ</t>
  </si>
  <si>
    <t>801962540</t>
  </si>
  <si>
    <t>ΥΠΕ/09/8/00536/01</t>
  </si>
  <si>
    <t>ΙΓΝΑΤΙΑΔΗΣ -ΣΤΕΝΓΚΕΛ Ι.Κ.Ε.</t>
  </si>
  <si>
    <t>801880508</t>
  </si>
  <si>
    <t>ΥΠΕ/09/8/51009/01</t>
  </si>
  <si>
    <t>ACHILEION EXPERIENCE ΜΟΝΟΠΡΟΣΩ</t>
  </si>
  <si>
    <t>801862804</t>
  </si>
  <si>
    <t>ΥΠΕ/09/8/74871/01</t>
  </si>
  <si>
    <t>Ι ΠΟΡΤΟΚΑΛΗΣ Μ ΣΠΑΝΟΣ ΟΕ</t>
  </si>
  <si>
    <t>801628604</t>
  </si>
  <si>
    <t>ΥΠΕ/09/8/97163/01</t>
  </si>
  <si>
    <t>ΔΑΣΚΑΛΑΚΗΣ Φ. ΤΟΥΡΙΣΤΙΚΗ ΕΠΕΝΔ</t>
  </si>
  <si>
    <t>801906830</t>
  </si>
  <si>
    <t>ΥΠΕ/09/8/79739/01</t>
  </si>
  <si>
    <t>ΡΟΔΙΑΚΗ ΕΤΑΙΡΕΙΑ ΞΕΝΟΔΟΧΕΙΑΚΩΝ</t>
  </si>
  <si>
    <t>094012465</t>
  </si>
  <si>
    <t>ΥΠΕ/09/8/11408/01</t>
  </si>
  <si>
    <t>ΣΠ ΚΑΙ ΑΝ ΛΟΥΓΑΡΗ ΟΕ</t>
  </si>
  <si>
    <t>082327251</t>
  </si>
  <si>
    <t>ΥΠΕ/09/8/13605/01</t>
  </si>
  <si>
    <t>SOUTH RHODES TOURIST ΜΟΝΟΠΡΟΣΩ</t>
  </si>
  <si>
    <t>801951493</t>
  </si>
  <si>
    <t>ΥΠΕ/09/8/48523/01</t>
  </si>
  <si>
    <t>ΑΙΓΑΙΟΥ ΜΥΛΟΙ Ι Κ Ε</t>
  </si>
  <si>
    <t>801962852</t>
  </si>
  <si>
    <t>ΥΠΕ/09/8/08029/01</t>
  </si>
  <si>
    <t>ΒΑΡΟΥΝΑΣ ΚΑΙ ΣΙΑ Ο.Ε</t>
  </si>
  <si>
    <t>800882227</t>
  </si>
  <si>
    <t>ΥΠΕ/09/8/56989/01</t>
  </si>
  <si>
    <t>HELLAS HOLIDAY HOTELS A.E.</t>
  </si>
  <si>
    <t>094145876</t>
  </si>
  <si>
    <t>ΥΠΕ/09/8/33355/01</t>
  </si>
  <si>
    <t>BINUMERICAL ΜΟΝΟΠΡΟΣΩΠΗ ΙΔΙΩΤΙ</t>
  </si>
  <si>
    <t>801962410</t>
  </si>
  <si>
    <t>ΥΠΕ/09/8/42048/01</t>
  </si>
  <si>
    <t>WEIJIA HOTEL MANAGEMENT Ο.Ε.</t>
  </si>
  <si>
    <t>801695757</t>
  </si>
  <si>
    <t>ΥΠΕ/09/8/31338/01</t>
  </si>
  <si>
    <t>ΧΡΙΣΤΟΔΟΥΛΟΥ Ι. ΚΑΙ Ν. ΙΔΙΩΤΙΚ</t>
  </si>
  <si>
    <t>801944072</t>
  </si>
  <si>
    <t>ΥΠΕ/09/8/11913/01</t>
  </si>
  <si>
    <t>Α ΒΗΧΟΣ ΚΑΙ ΣΙΑ ΑΝΩΝΥΜΗ ΞΕΝΟΔΟ</t>
  </si>
  <si>
    <t>094129839</t>
  </si>
  <si>
    <t>ΥΠΕ/09/8/20405/01</t>
  </si>
  <si>
    <t>Κ ΤΣΑΓΚΑΡΑΚΗΣ ΚΑΙ ΣΙΑ Ε Ε</t>
  </si>
  <si>
    <t>800929624</t>
  </si>
  <si>
    <t>ΥΠΕ/09/8/33571/01</t>
  </si>
  <si>
    <t>ΕΛΕΥΘΕΡΙΑ ΠΟΡΙΚΗ ΚΑΙ ΣΙΑ ΙΔΙΩΤ</t>
  </si>
  <si>
    <t>801920049</t>
  </si>
  <si>
    <t>ΥΠΕ/09/8/42551/01</t>
  </si>
  <si>
    <t>ΚΑΠΠΑ ΑΝΑΠΤΥΞΙΑΚΗ ΑΝΩΝΥΜΟΣ ΞΕΝ</t>
  </si>
  <si>
    <t>998730320</t>
  </si>
  <si>
    <t>ΥΠΕ/09/8/41983/01</t>
  </si>
  <si>
    <t>Ξενοδοχείον Η ΚΟΡΗ Ανώνυμος Ετ</t>
  </si>
  <si>
    <t>094090768</t>
  </si>
  <si>
    <t>ΥΠΕ/09/8/13462/01</t>
  </si>
  <si>
    <t>ΣΟΦΙΑ ΚΑΙ ΕΛΕΝΗ ΙΔΙΩΤΙΚΗ ΚΕΦΑΛ</t>
  </si>
  <si>
    <t>801931076</t>
  </si>
  <si>
    <t>ΥΠΕ/09/8/71372/01</t>
  </si>
  <si>
    <t>ORAMA GR RESORTS ΑΝΩΝΥΜΗ ΕΜΠΟΡ</t>
  </si>
  <si>
    <t>094483343</t>
  </si>
  <si>
    <t>ΥΠΕ/09/8/51702/01</t>
  </si>
  <si>
    <t>MPOUTZAS FAMILY Ο.Ε.</t>
  </si>
  <si>
    <t>801978143</t>
  </si>
  <si>
    <t>ΥΠΕ/09/8/41035/01</t>
  </si>
  <si>
    <t>ΑΡΙΩΝΑΣ ΙΔΙΩΤΙΚΗ ΚΕΦΑΛΑΙΟΥΧΙΚΗ</t>
  </si>
  <si>
    <t>801677383</t>
  </si>
  <si>
    <t>ΥΠΕ/09/8/53199/01</t>
  </si>
  <si>
    <t>BEEHIVE ΞΕΝΟΔΟΧΕΙΑΚΗ ΜΟΝΟΠΡΟΣΩ</t>
  </si>
  <si>
    <t>801963210</t>
  </si>
  <si>
    <t>ΥΠΕ/09/8/37576/01</t>
  </si>
  <si>
    <t>ΤΖΑΚΟΥ ΞΕΝΟΔΟΧΕΙΑΚΗ Ι Κ Ε</t>
  </si>
  <si>
    <t>801917703</t>
  </si>
  <si>
    <t>ΥΠΕ/09/8/88514/01</t>
  </si>
  <si>
    <t>BELLA CAESARS ΑΝΩΝΥΜΗ ΕΤΑΙΡΕΙΑ</t>
  </si>
  <si>
    <t>801962514</t>
  </si>
  <si>
    <t>ΥΠΕ/09/8/25622/01</t>
  </si>
  <si>
    <t xml:space="preserve">ΚΩΝΣΤΑΝΤΙΝΟΣ ΓΚΡΙΕΛΑΣ ΚΑΙ ΣΙΑ </t>
  </si>
  <si>
    <t>800156518</t>
  </si>
  <si>
    <t>ΥΠΕ/09/8/78573/01</t>
  </si>
  <si>
    <t>SERENITY LUXURY BOUTIQUE HOTEL</t>
  </si>
  <si>
    <t>801407033</t>
  </si>
  <si>
    <t>ΥΠΕ/09/8/82339/01</t>
  </si>
  <si>
    <t>SUNERGY PROJECT (ΣΑΝΕΡΤΖΙ ΠΡΟΤ</t>
  </si>
  <si>
    <t>800407219</t>
  </si>
  <si>
    <t>ΥΠΕ/09/8/56638/01</t>
  </si>
  <si>
    <t>BENETATOS ΑΝΩΝΥΜΗ ΕΜΠΟΡΙΚΗ ΜΕΛ</t>
  </si>
  <si>
    <t>099235987</t>
  </si>
  <si>
    <t>ΥΠΕ/09/8/52915/01</t>
  </si>
  <si>
    <t>STAVROPOULOS RESORT NAFPLIO ΜΟ</t>
  </si>
  <si>
    <t>801975811</t>
  </si>
  <si>
    <t>ΥΠΕ/09/8/34230/01</t>
  </si>
  <si>
    <t>ODYSSEYS ΜΟΝΟΠΡΟΣΩΠΗ Ι.Κ.Ε.</t>
  </si>
  <si>
    <t>801967927</t>
  </si>
</sst>
</file>

<file path=xl/styles.xml><?xml version="1.0" encoding="utf-8"?>
<styleSheet xmlns="http://schemas.openxmlformats.org/spreadsheetml/2006/main">
  <numFmts count="1">
    <numFmt numFmtId="7" formatCode="#,##0.00\ &quot;€&quot;;\-#,##0.00\ &quot;€&quot;"/>
  </numFmts>
  <fonts count="8">
    <font>
      <sz val="11"/>
      <color indexed="8"/>
      <name val="Calibri"/>
      <family val="2"/>
      <scheme val="minor"/>
    </font>
    <font>
      <b/>
      <sz val="9"/>
      <color rgb="FFFFFFFF"/>
      <name val="Arial"/>
      <family val="2"/>
      <charset val="161"/>
    </font>
    <font>
      <sz val="9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FFFFFF"/>
      <name val="Arial"/>
      <family val="2"/>
      <charset val="161"/>
    </font>
    <font>
      <b/>
      <sz val="9"/>
      <color rgb="FFFFFFFF"/>
      <name val="Arial"/>
      <family val="2"/>
      <charset val="161"/>
    </font>
    <font>
      <b/>
      <sz val="9"/>
      <color rgb="FF0000FF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FFCE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FFFFFF"/>
      </left>
      <right style="thin">
        <color rgb="FFCAC9D9"/>
      </right>
      <top style="thin">
        <color rgb="FFFFFFFF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7" fontId="0" fillId="0" borderId="0" xfId="0" applyNumberFormat="1"/>
    <xf numFmtId="49" fontId="2" fillId="3" borderId="2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</cellXfs>
  <cellStyles count="1">
    <cellStyle name="Κανονικό" xfId="0" builtinId="0"/>
  </cellStyles>
  <dxfs count="1">
    <dxf>
      <fill>
        <patternFill patternType="solid"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topLeftCell="A190" workbookViewId="0"/>
  </sheetViews>
  <sheetFormatPr defaultRowHeight="15"/>
  <cols>
    <col min="1" max="1" width="9.7109375" bestFit="1" customWidth="1"/>
    <col min="2" max="2" width="18" bestFit="1" customWidth="1"/>
    <col min="3" max="3" width="50.140625" customWidth="1"/>
    <col min="4" max="4" width="10.140625" customWidth="1"/>
    <col min="5" max="5" width="10.85546875" customWidth="1"/>
    <col min="6" max="7" width="14.28515625" customWidth="1"/>
    <col min="8" max="8" width="17" customWidth="1"/>
    <col min="9" max="9" width="14.5703125" customWidth="1"/>
    <col min="10" max="10" width="14.85546875" customWidth="1"/>
    <col min="11" max="11" width="14.28515625" customWidth="1"/>
    <col min="12" max="12" width="15.7109375" customWidth="1"/>
    <col min="13" max="13" width="14.42578125" customWidth="1"/>
    <col min="14" max="14" width="6.140625" customWidth="1"/>
  </cols>
  <sheetData>
    <row r="1" spans="1:13" ht="24.6" customHeight="1"/>
    <row r="2" spans="1:13" ht="24" customHeight="1">
      <c r="A2" s="1" t="s">
        <v>0</v>
      </c>
      <c r="B2" s="6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" customHeight="1">
      <c r="A3" s="1" t="s">
        <v>1</v>
      </c>
      <c r="B3" s="7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4" customHeight="1">
      <c r="A4" s="1" t="s">
        <v>2</v>
      </c>
      <c r="B4" s="8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4" customHeight="1"/>
    <row r="6" spans="1:13" ht="58.15" customHeight="1">
      <c r="A6" s="2" t="s">
        <v>3</v>
      </c>
      <c r="B6" s="2" t="s">
        <v>4</v>
      </c>
      <c r="C6" s="3" t="s">
        <v>5</v>
      </c>
      <c r="D6" s="3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4" t="s">
        <v>11</v>
      </c>
      <c r="J6" s="4" t="s">
        <v>12</v>
      </c>
      <c r="K6" s="2" t="s">
        <v>13</v>
      </c>
      <c r="L6" s="2" t="s">
        <v>14</v>
      </c>
      <c r="M6" s="4" t="s">
        <v>15</v>
      </c>
    </row>
    <row r="7" spans="1:13">
      <c r="A7">
        <v>1</v>
      </c>
      <c r="B7" t="s">
        <v>19</v>
      </c>
      <c r="C7" t="s">
        <v>20</v>
      </c>
      <c r="D7" t="s">
        <v>21</v>
      </c>
      <c r="E7">
        <v>95</v>
      </c>
      <c r="F7" s="5">
        <v>2900205</v>
      </c>
      <c r="G7" s="5">
        <v>0</v>
      </c>
      <c r="H7" s="5">
        <v>0</v>
      </c>
      <c r="I7" s="5">
        <v>2900205</v>
      </c>
      <c r="J7" s="5">
        <v>2900205</v>
      </c>
      <c r="K7" s="5">
        <v>4143150</v>
      </c>
      <c r="L7" s="5">
        <v>0</v>
      </c>
      <c r="M7" s="5">
        <v>0</v>
      </c>
    </row>
    <row r="8" spans="1:13">
      <c r="A8">
        <v>2</v>
      </c>
      <c r="B8" t="s">
        <v>22</v>
      </c>
      <c r="C8" t="s">
        <v>23</v>
      </c>
      <c r="D8" t="s">
        <v>24</v>
      </c>
      <c r="E8">
        <v>95</v>
      </c>
      <c r="F8" s="5">
        <v>2257000</v>
      </c>
      <c r="G8" s="5">
        <v>0</v>
      </c>
      <c r="H8" s="5">
        <v>0</v>
      </c>
      <c r="I8" s="5">
        <v>2257000</v>
      </c>
      <c r="J8" s="5">
        <v>5157205</v>
      </c>
      <c r="K8" s="5">
        <v>4700000</v>
      </c>
      <c r="L8" s="5">
        <v>0</v>
      </c>
      <c r="M8" s="5">
        <v>0</v>
      </c>
    </row>
    <row r="9" spans="1:13">
      <c r="A9">
        <v>3</v>
      </c>
      <c r="B9" t="s">
        <v>25</v>
      </c>
      <c r="C9" t="s">
        <v>26</v>
      </c>
      <c r="D9" t="s">
        <v>27</v>
      </c>
      <c r="E9">
        <v>95</v>
      </c>
      <c r="F9" s="5">
        <v>3000000</v>
      </c>
      <c r="G9" s="5">
        <v>0</v>
      </c>
      <c r="H9" s="5">
        <v>0</v>
      </c>
      <c r="I9" s="5">
        <v>3000000</v>
      </c>
      <c r="J9" s="5">
        <v>11157205</v>
      </c>
      <c r="K9" s="5">
        <v>5400000</v>
      </c>
      <c r="L9" s="5">
        <v>0</v>
      </c>
      <c r="M9" s="5">
        <v>0</v>
      </c>
    </row>
    <row r="10" spans="1:13">
      <c r="A10">
        <v>4</v>
      </c>
      <c r="B10" t="s">
        <v>28</v>
      </c>
      <c r="C10" t="s">
        <v>29</v>
      </c>
      <c r="D10" t="s">
        <v>30</v>
      </c>
      <c r="E10">
        <v>95</v>
      </c>
      <c r="F10" s="5">
        <v>3000000</v>
      </c>
      <c r="G10" s="5">
        <v>0</v>
      </c>
      <c r="H10" s="5">
        <v>0</v>
      </c>
      <c r="I10" s="5">
        <v>3000000</v>
      </c>
      <c r="J10" s="5">
        <v>8157205</v>
      </c>
      <c r="K10" s="5">
        <v>5400000</v>
      </c>
      <c r="L10" s="5">
        <v>0</v>
      </c>
      <c r="M10" s="5">
        <v>0</v>
      </c>
    </row>
    <row r="11" spans="1:13">
      <c r="A11">
        <v>5</v>
      </c>
      <c r="B11" t="s">
        <v>31</v>
      </c>
      <c r="C11" t="s">
        <v>32</v>
      </c>
      <c r="D11" t="s">
        <v>33</v>
      </c>
      <c r="E11">
        <v>95</v>
      </c>
      <c r="F11" s="5">
        <v>3000000</v>
      </c>
      <c r="G11" s="5">
        <v>0</v>
      </c>
      <c r="H11" s="5">
        <v>0</v>
      </c>
      <c r="I11" s="5">
        <v>3000000</v>
      </c>
      <c r="J11" s="5">
        <v>14157205</v>
      </c>
      <c r="K11" s="5">
        <v>6168772.1799999997</v>
      </c>
      <c r="L11" s="5">
        <v>0</v>
      </c>
      <c r="M11" s="5">
        <v>0</v>
      </c>
    </row>
    <row r="12" spans="1:13">
      <c r="A12">
        <v>6</v>
      </c>
      <c r="B12" t="s">
        <v>34</v>
      </c>
      <c r="C12" t="s">
        <v>35</v>
      </c>
      <c r="D12" t="s">
        <v>36</v>
      </c>
      <c r="E12">
        <v>94</v>
      </c>
      <c r="F12" s="5">
        <v>457535.76</v>
      </c>
      <c r="G12" s="5">
        <v>0</v>
      </c>
      <c r="H12" s="5">
        <v>0</v>
      </c>
      <c r="I12" s="5">
        <v>457535.76</v>
      </c>
      <c r="J12" s="5">
        <v>14614740.76</v>
      </c>
      <c r="K12" s="5">
        <v>768660.07</v>
      </c>
      <c r="L12" s="5">
        <v>0</v>
      </c>
      <c r="M12" s="5">
        <v>0</v>
      </c>
    </row>
    <row r="13" spans="1:13">
      <c r="A13">
        <v>7</v>
      </c>
      <c r="B13" t="s">
        <v>37</v>
      </c>
      <c r="C13" t="s">
        <v>38</v>
      </c>
      <c r="D13" t="s">
        <v>39</v>
      </c>
      <c r="E13">
        <v>94</v>
      </c>
      <c r="F13" s="5">
        <v>668782.72</v>
      </c>
      <c r="G13" s="5">
        <v>0</v>
      </c>
      <c r="H13" s="5">
        <v>0</v>
      </c>
      <c r="I13" s="5">
        <v>668782.72</v>
      </c>
      <c r="J13" s="5">
        <v>15283523.48</v>
      </c>
      <c r="K13" s="5">
        <v>1194254.8500000001</v>
      </c>
      <c r="L13" s="5">
        <v>0</v>
      </c>
      <c r="M13" s="5">
        <v>0</v>
      </c>
    </row>
    <row r="14" spans="1:13">
      <c r="A14">
        <v>8</v>
      </c>
      <c r="B14" t="s">
        <v>40</v>
      </c>
      <c r="C14" t="s">
        <v>41</v>
      </c>
      <c r="D14" t="s">
        <v>42</v>
      </c>
      <c r="E14">
        <v>94</v>
      </c>
      <c r="F14" s="5">
        <v>2199954.2799999998</v>
      </c>
      <c r="G14" s="5">
        <v>0</v>
      </c>
      <c r="H14" s="5">
        <v>0</v>
      </c>
      <c r="I14" s="5">
        <v>2199954.2799999998</v>
      </c>
      <c r="J14" s="5">
        <v>17483477.760000002</v>
      </c>
      <c r="K14" s="5">
        <v>3674923.79</v>
      </c>
      <c r="L14" s="5">
        <v>0</v>
      </c>
      <c r="M14" s="5">
        <v>0</v>
      </c>
    </row>
    <row r="15" spans="1:13">
      <c r="A15">
        <v>9</v>
      </c>
      <c r="B15" t="s">
        <v>43</v>
      </c>
      <c r="C15" t="s">
        <v>44</v>
      </c>
      <c r="D15" t="s">
        <v>45</v>
      </c>
      <c r="E15">
        <v>93</v>
      </c>
      <c r="F15" s="5">
        <v>598032.30000000005</v>
      </c>
      <c r="G15" s="5">
        <v>0</v>
      </c>
      <c r="H15" s="5">
        <v>0</v>
      </c>
      <c r="I15" s="5">
        <v>598032.30000000005</v>
      </c>
      <c r="J15" s="5">
        <v>18081510.060000002</v>
      </c>
      <c r="K15" s="5">
        <v>996720.5</v>
      </c>
      <c r="L15" s="5">
        <v>0</v>
      </c>
      <c r="M15" s="5">
        <v>0</v>
      </c>
    </row>
    <row r="16" spans="1:13">
      <c r="A16">
        <v>10</v>
      </c>
      <c r="B16" t="s">
        <v>46</v>
      </c>
      <c r="C16" t="s">
        <v>47</v>
      </c>
      <c r="D16" t="s">
        <v>48</v>
      </c>
      <c r="E16">
        <v>93</v>
      </c>
      <c r="F16" s="5">
        <v>2415157.11</v>
      </c>
      <c r="G16" s="5">
        <v>0</v>
      </c>
      <c r="H16" s="5">
        <v>0</v>
      </c>
      <c r="I16" s="5">
        <v>2415157.11</v>
      </c>
      <c r="J16" s="5">
        <v>20496667.170000002</v>
      </c>
      <c r="K16" s="5">
        <v>4025261.85</v>
      </c>
      <c r="L16" s="5">
        <v>0</v>
      </c>
      <c r="M16" s="5">
        <v>0</v>
      </c>
    </row>
    <row r="17" spans="1:13">
      <c r="A17">
        <v>11</v>
      </c>
      <c r="B17" t="s">
        <v>49</v>
      </c>
      <c r="C17" t="s">
        <v>50</v>
      </c>
      <c r="D17" t="s">
        <v>51</v>
      </c>
      <c r="E17">
        <v>93</v>
      </c>
      <c r="F17" s="5">
        <v>2016055.21</v>
      </c>
      <c r="G17" s="5">
        <v>0</v>
      </c>
      <c r="H17" s="5">
        <v>0</v>
      </c>
      <c r="I17" s="5">
        <v>2016055.21</v>
      </c>
      <c r="J17" s="5">
        <v>22512722.380000003</v>
      </c>
      <c r="K17" s="5">
        <v>4200115.03</v>
      </c>
      <c r="L17" s="5">
        <v>0</v>
      </c>
      <c r="M17" s="5">
        <v>0</v>
      </c>
    </row>
    <row r="18" spans="1:13">
      <c r="A18">
        <v>12</v>
      </c>
      <c r="B18" t="s">
        <v>52</v>
      </c>
      <c r="C18" t="s">
        <v>53</v>
      </c>
      <c r="D18" t="s">
        <v>54</v>
      </c>
      <c r="E18">
        <v>93</v>
      </c>
      <c r="F18" s="5">
        <v>0</v>
      </c>
      <c r="G18" s="5">
        <v>0</v>
      </c>
      <c r="H18" s="5">
        <v>0</v>
      </c>
      <c r="I18" s="5">
        <v>0</v>
      </c>
      <c r="J18" s="5">
        <v>22512722.380000003</v>
      </c>
      <c r="K18" s="5">
        <v>8000000</v>
      </c>
      <c r="L18" s="5">
        <v>3840000</v>
      </c>
      <c r="M18" s="5">
        <v>3840000</v>
      </c>
    </row>
    <row r="19" spans="1:13">
      <c r="A19">
        <v>13</v>
      </c>
      <c r="B19" t="s">
        <v>55</v>
      </c>
      <c r="C19" t="s">
        <v>56</v>
      </c>
      <c r="D19" t="s">
        <v>57</v>
      </c>
      <c r="E19">
        <v>92</v>
      </c>
      <c r="F19" s="5">
        <v>568400</v>
      </c>
      <c r="G19" s="5">
        <v>0</v>
      </c>
      <c r="H19" s="5">
        <v>0</v>
      </c>
      <c r="I19" s="5">
        <v>568400</v>
      </c>
      <c r="J19" s="5">
        <v>23081122.380000003</v>
      </c>
      <c r="K19" s="5">
        <v>1015000</v>
      </c>
      <c r="L19" s="5">
        <v>0</v>
      </c>
      <c r="M19" s="5">
        <v>3840000</v>
      </c>
    </row>
    <row r="20" spans="1:13">
      <c r="A20">
        <v>14</v>
      </c>
      <c r="B20" t="s">
        <v>58</v>
      </c>
      <c r="C20" t="s">
        <v>59</v>
      </c>
      <c r="D20" t="s">
        <v>60</v>
      </c>
      <c r="E20">
        <v>92</v>
      </c>
      <c r="F20" s="5">
        <v>1203100.6399999999</v>
      </c>
      <c r="G20" s="5">
        <v>0</v>
      </c>
      <c r="H20" s="5">
        <v>0</v>
      </c>
      <c r="I20" s="5">
        <v>1203100.6399999999</v>
      </c>
      <c r="J20" s="5">
        <v>24284223.020000003</v>
      </c>
      <c r="K20" s="5">
        <v>2148394</v>
      </c>
      <c r="L20" s="5">
        <v>0</v>
      </c>
      <c r="M20" s="5">
        <v>3840000</v>
      </c>
    </row>
    <row r="21" spans="1:13">
      <c r="A21">
        <v>15</v>
      </c>
      <c r="B21" t="s">
        <v>61</v>
      </c>
      <c r="C21" t="s">
        <v>62</v>
      </c>
      <c r="D21" t="s">
        <v>63</v>
      </c>
      <c r="E21">
        <v>92</v>
      </c>
      <c r="F21" s="5">
        <v>1679834.85</v>
      </c>
      <c r="G21" s="5">
        <v>0</v>
      </c>
      <c r="H21" s="5">
        <v>0</v>
      </c>
      <c r="I21" s="5">
        <v>1679834.85</v>
      </c>
      <c r="J21" s="5">
        <v>25964057.870000005</v>
      </c>
      <c r="K21" s="5">
        <v>3499655.93</v>
      </c>
      <c r="L21" s="5">
        <v>0</v>
      </c>
      <c r="M21" s="5">
        <v>3840000</v>
      </c>
    </row>
    <row r="22" spans="1:13">
      <c r="A22">
        <v>16</v>
      </c>
      <c r="B22" t="s">
        <v>64</v>
      </c>
      <c r="C22" t="s">
        <v>65</v>
      </c>
      <c r="D22" t="s">
        <v>66</v>
      </c>
      <c r="E22">
        <v>92</v>
      </c>
      <c r="F22" s="5">
        <v>2997954.83</v>
      </c>
      <c r="G22" s="5">
        <v>0</v>
      </c>
      <c r="H22" s="5">
        <v>0</v>
      </c>
      <c r="I22" s="5">
        <v>2997954.83</v>
      </c>
      <c r="J22" s="5">
        <v>28962012.700000003</v>
      </c>
      <c r="K22" s="5">
        <v>6245739.2199999997</v>
      </c>
      <c r="L22" s="5">
        <v>0</v>
      </c>
      <c r="M22" s="5">
        <v>3840000</v>
      </c>
    </row>
    <row r="23" spans="1:13">
      <c r="A23">
        <v>17</v>
      </c>
      <c r="B23" t="s">
        <v>67</v>
      </c>
      <c r="C23" t="s">
        <v>68</v>
      </c>
      <c r="D23" t="s">
        <v>69</v>
      </c>
      <c r="E23">
        <v>91</v>
      </c>
      <c r="F23" s="5">
        <v>581250</v>
      </c>
      <c r="G23" s="5">
        <v>0</v>
      </c>
      <c r="H23" s="5">
        <v>0</v>
      </c>
      <c r="I23" s="5">
        <v>581250</v>
      </c>
      <c r="J23" s="5">
        <v>29543262.700000003</v>
      </c>
      <c r="K23" s="5">
        <v>1077500</v>
      </c>
      <c r="L23" s="5">
        <v>0</v>
      </c>
      <c r="M23" s="5">
        <v>3840000</v>
      </c>
    </row>
    <row r="24" spans="1:13">
      <c r="A24">
        <v>18</v>
      </c>
      <c r="B24" t="s">
        <v>70</v>
      </c>
      <c r="C24" t="s">
        <v>71</v>
      </c>
      <c r="D24" t="s">
        <v>72</v>
      </c>
      <c r="E24">
        <v>91</v>
      </c>
      <c r="F24" s="5">
        <v>710623.57</v>
      </c>
      <c r="G24" s="5">
        <v>0</v>
      </c>
      <c r="H24" s="5">
        <v>0</v>
      </c>
      <c r="I24" s="5">
        <v>710623.57</v>
      </c>
      <c r="J24" s="5">
        <v>30253886.270000003</v>
      </c>
      <c r="K24" s="5">
        <v>1268970.6599999999</v>
      </c>
      <c r="L24" s="5">
        <v>0</v>
      </c>
      <c r="M24" s="5">
        <v>3840000</v>
      </c>
    </row>
    <row r="25" spans="1:13">
      <c r="A25">
        <v>19</v>
      </c>
      <c r="B25" t="s">
        <v>73</v>
      </c>
      <c r="C25" t="s">
        <v>74</v>
      </c>
      <c r="D25" t="s">
        <v>75</v>
      </c>
      <c r="E25">
        <v>91</v>
      </c>
      <c r="F25" s="5">
        <v>1019404.8</v>
      </c>
      <c r="G25" s="5">
        <v>0</v>
      </c>
      <c r="H25" s="5">
        <v>0</v>
      </c>
      <c r="I25" s="5">
        <v>1019404.8</v>
      </c>
      <c r="J25" s="5">
        <v>31273291.070000004</v>
      </c>
      <c r="K25" s="5">
        <v>2123760</v>
      </c>
      <c r="L25" s="5">
        <v>0</v>
      </c>
      <c r="M25" s="5">
        <v>3840000</v>
      </c>
    </row>
    <row r="26" spans="1:13">
      <c r="A26">
        <v>20</v>
      </c>
      <c r="B26" t="s">
        <v>76</v>
      </c>
      <c r="C26" t="s">
        <v>77</v>
      </c>
      <c r="D26" t="s">
        <v>78</v>
      </c>
      <c r="E26">
        <v>91</v>
      </c>
      <c r="F26" s="5">
        <v>1209958.6100000001</v>
      </c>
      <c r="G26" s="5">
        <v>0</v>
      </c>
      <c r="H26" s="5">
        <v>0</v>
      </c>
      <c r="I26" s="5">
        <v>1209958.6100000001</v>
      </c>
      <c r="J26" s="5">
        <v>32483249.680000003</v>
      </c>
      <c r="K26" s="5">
        <v>2160640.37</v>
      </c>
      <c r="L26" s="5">
        <v>0</v>
      </c>
      <c r="M26" s="5">
        <v>3840000</v>
      </c>
    </row>
    <row r="27" spans="1:13">
      <c r="A27">
        <v>21</v>
      </c>
      <c r="B27" t="s">
        <v>79</v>
      </c>
      <c r="C27" t="s">
        <v>80</v>
      </c>
      <c r="D27" t="s">
        <v>81</v>
      </c>
      <c r="E27">
        <v>91</v>
      </c>
      <c r="F27" s="5">
        <v>1042158.63</v>
      </c>
      <c r="G27" s="5">
        <v>0</v>
      </c>
      <c r="H27" s="5">
        <v>0</v>
      </c>
      <c r="I27" s="5">
        <v>1042158.63</v>
      </c>
      <c r="J27" s="5">
        <v>33525408.310000002</v>
      </c>
      <c r="K27" s="5">
        <v>2171163.7999999998</v>
      </c>
      <c r="L27" s="5">
        <v>0</v>
      </c>
      <c r="M27" s="5">
        <v>3840000</v>
      </c>
    </row>
    <row r="28" spans="1:13">
      <c r="A28">
        <v>22</v>
      </c>
      <c r="B28" t="s">
        <v>82</v>
      </c>
      <c r="C28" t="s">
        <v>20</v>
      </c>
      <c r="D28" t="s">
        <v>21</v>
      </c>
      <c r="E28">
        <v>91</v>
      </c>
      <c r="F28" s="5">
        <v>1688148.61</v>
      </c>
      <c r="G28" s="5">
        <v>0</v>
      </c>
      <c r="H28" s="5">
        <v>0</v>
      </c>
      <c r="I28" s="5">
        <v>1688148.61</v>
      </c>
      <c r="J28" s="5">
        <v>35213556.920000002</v>
      </c>
      <c r="K28" s="5">
        <v>2813581.02</v>
      </c>
      <c r="L28" s="5">
        <v>0</v>
      </c>
      <c r="M28" s="5">
        <v>3840000</v>
      </c>
    </row>
    <row r="29" spans="1:13">
      <c r="A29">
        <v>23</v>
      </c>
      <c r="B29" t="s">
        <v>83</v>
      </c>
      <c r="C29" t="s">
        <v>84</v>
      </c>
      <c r="D29" t="s">
        <v>85</v>
      </c>
      <c r="E29">
        <v>91</v>
      </c>
      <c r="F29" s="5">
        <v>2472111.14</v>
      </c>
      <c r="G29" s="5">
        <v>0</v>
      </c>
      <c r="H29" s="5">
        <v>0</v>
      </c>
      <c r="I29" s="5">
        <v>2472111.14</v>
      </c>
      <c r="J29" s="5">
        <v>37685668.060000002</v>
      </c>
      <c r="K29" s="5">
        <v>4120185.24</v>
      </c>
      <c r="L29" s="5">
        <v>0</v>
      </c>
      <c r="M29" s="5">
        <v>3840000</v>
      </c>
    </row>
    <row r="30" spans="1:13">
      <c r="A30">
        <v>24</v>
      </c>
      <c r="B30" t="s">
        <v>86</v>
      </c>
      <c r="C30" t="s">
        <v>53</v>
      </c>
      <c r="D30" t="s">
        <v>87</v>
      </c>
      <c r="E30">
        <v>91</v>
      </c>
      <c r="F30" s="5">
        <v>2052955.24</v>
      </c>
      <c r="G30" s="5">
        <v>0</v>
      </c>
      <c r="H30" s="5">
        <v>0</v>
      </c>
      <c r="I30" s="5">
        <v>2052955.24</v>
      </c>
      <c r="J30" s="5">
        <v>39738623.300000004</v>
      </c>
      <c r="K30" s="5">
        <v>4274906.76</v>
      </c>
      <c r="L30" s="5">
        <v>0</v>
      </c>
      <c r="M30" s="5">
        <v>3840000</v>
      </c>
    </row>
    <row r="31" spans="1:13">
      <c r="A31">
        <v>25</v>
      </c>
      <c r="B31" t="s">
        <v>88</v>
      </c>
      <c r="C31" t="s">
        <v>89</v>
      </c>
      <c r="D31" t="s">
        <v>90</v>
      </c>
      <c r="E31">
        <v>91</v>
      </c>
      <c r="F31" s="5">
        <v>2185478.4</v>
      </c>
      <c r="G31" s="5">
        <v>0</v>
      </c>
      <c r="H31" s="5">
        <v>0</v>
      </c>
      <c r="I31" s="5">
        <v>2185478.4</v>
      </c>
      <c r="J31" s="5">
        <v>41924101.700000003</v>
      </c>
      <c r="K31" s="5">
        <v>4553080</v>
      </c>
      <c r="L31" s="5">
        <v>0</v>
      </c>
      <c r="M31" s="5">
        <v>3840000</v>
      </c>
    </row>
    <row r="32" spans="1:13">
      <c r="A32">
        <v>26</v>
      </c>
      <c r="B32" t="s">
        <v>91</v>
      </c>
      <c r="C32" t="s">
        <v>92</v>
      </c>
      <c r="D32" t="s">
        <v>93</v>
      </c>
      <c r="E32">
        <v>91</v>
      </c>
      <c r="F32" s="5">
        <v>2999920</v>
      </c>
      <c r="G32" s="5">
        <v>0</v>
      </c>
      <c r="H32" s="5">
        <v>0</v>
      </c>
      <c r="I32" s="5">
        <v>2999920</v>
      </c>
      <c r="J32" s="5">
        <v>44924021.700000003</v>
      </c>
      <c r="K32" s="5">
        <v>5357000</v>
      </c>
      <c r="L32" s="5">
        <v>0</v>
      </c>
      <c r="M32" s="5">
        <v>3840000</v>
      </c>
    </row>
    <row r="33" spans="1:13">
      <c r="A33">
        <v>27</v>
      </c>
      <c r="B33" t="s">
        <v>94</v>
      </c>
      <c r="C33" t="s">
        <v>95</v>
      </c>
      <c r="D33" t="s">
        <v>96</v>
      </c>
      <c r="E33">
        <v>91</v>
      </c>
      <c r="F33" s="5">
        <v>2866928.8</v>
      </c>
      <c r="G33" s="5">
        <v>0</v>
      </c>
      <c r="H33" s="5">
        <v>0</v>
      </c>
      <c r="I33" s="5">
        <v>2866928.8</v>
      </c>
      <c r="J33" s="5">
        <v>47790950.5</v>
      </c>
      <c r="K33" s="5">
        <v>5970684.9900000002</v>
      </c>
      <c r="L33" s="5">
        <v>0</v>
      </c>
      <c r="M33" s="5">
        <v>3840000</v>
      </c>
    </row>
    <row r="34" spans="1:13">
      <c r="A34">
        <v>28</v>
      </c>
      <c r="B34" t="s">
        <v>97</v>
      </c>
      <c r="C34" t="s">
        <v>98</v>
      </c>
      <c r="D34" t="s">
        <v>99</v>
      </c>
      <c r="E34">
        <v>91</v>
      </c>
      <c r="F34" s="5">
        <v>2985600</v>
      </c>
      <c r="G34" s="5">
        <v>0</v>
      </c>
      <c r="H34" s="5">
        <v>0</v>
      </c>
      <c r="I34" s="5">
        <v>2985600</v>
      </c>
      <c r="J34" s="5">
        <v>50776550.5</v>
      </c>
      <c r="K34" s="5">
        <v>6220000</v>
      </c>
      <c r="L34" s="5">
        <v>0</v>
      </c>
      <c r="M34" s="5">
        <v>3840000</v>
      </c>
    </row>
    <row r="35" spans="1:13">
      <c r="A35">
        <v>29</v>
      </c>
      <c r="B35" t="s">
        <v>100</v>
      </c>
      <c r="C35" t="s">
        <v>101</v>
      </c>
      <c r="D35" t="s">
        <v>102</v>
      </c>
      <c r="E35">
        <v>90</v>
      </c>
      <c r="F35" s="5">
        <v>618763.93999999994</v>
      </c>
      <c r="G35" s="5">
        <v>0</v>
      </c>
      <c r="H35" s="5">
        <v>0</v>
      </c>
      <c r="I35" s="5">
        <v>618763.93999999994</v>
      </c>
      <c r="J35" s="5">
        <v>51395314.439999998</v>
      </c>
      <c r="K35" s="5">
        <v>1031273.23</v>
      </c>
      <c r="L35" s="5">
        <v>0</v>
      </c>
      <c r="M35" s="5">
        <v>3840000</v>
      </c>
    </row>
    <row r="36" spans="1:13">
      <c r="A36">
        <v>30</v>
      </c>
      <c r="B36" t="s">
        <v>103</v>
      </c>
      <c r="C36" t="s">
        <v>104</v>
      </c>
      <c r="D36" t="s">
        <v>105</v>
      </c>
      <c r="E36">
        <v>90</v>
      </c>
      <c r="F36" s="5">
        <v>706445.54</v>
      </c>
      <c r="G36" s="5">
        <v>0</v>
      </c>
      <c r="H36" s="5">
        <v>0</v>
      </c>
      <c r="I36" s="5">
        <v>706445.54</v>
      </c>
      <c r="J36" s="5">
        <v>52101759.979999997</v>
      </c>
      <c r="K36" s="5">
        <v>1261509.8999999999</v>
      </c>
      <c r="L36" s="5">
        <v>0</v>
      </c>
      <c r="M36" s="5">
        <v>3840000</v>
      </c>
    </row>
    <row r="37" spans="1:13">
      <c r="A37">
        <v>31</v>
      </c>
      <c r="B37" t="s">
        <v>106</v>
      </c>
      <c r="C37" t="s">
        <v>107</v>
      </c>
      <c r="D37" t="s">
        <v>108</v>
      </c>
      <c r="E37">
        <v>90</v>
      </c>
      <c r="F37" s="5">
        <v>1295994.9099999999</v>
      </c>
      <c r="G37" s="5">
        <v>0</v>
      </c>
      <c r="H37" s="5">
        <v>0</v>
      </c>
      <c r="I37" s="5">
        <v>1295994.9099999999</v>
      </c>
      <c r="J37" s="5">
        <v>53397754.889999993</v>
      </c>
      <c r="K37" s="5">
        <v>2699989.4</v>
      </c>
      <c r="L37" s="5">
        <v>0</v>
      </c>
      <c r="M37" s="5">
        <v>3840000</v>
      </c>
    </row>
    <row r="38" spans="1:13">
      <c r="A38">
        <v>32</v>
      </c>
      <c r="B38" t="s">
        <v>109</v>
      </c>
      <c r="C38" t="s">
        <v>110</v>
      </c>
      <c r="D38" t="s">
        <v>111</v>
      </c>
      <c r="E38">
        <v>90</v>
      </c>
      <c r="F38" s="5">
        <v>2151888.9</v>
      </c>
      <c r="G38" s="5">
        <v>0</v>
      </c>
      <c r="H38" s="5">
        <v>0</v>
      </c>
      <c r="I38" s="5">
        <v>2151888.9</v>
      </c>
      <c r="J38" s="5">
        <v>55549643.789999992</v>
      </c>
      <c r="K38" s="5">
        <v>3074127</v>
      </c>
      <c r="L38" s="5">
        <v>0</v>
      </c>
      <c r="M38" s="5">
        <v>3840000</v>
      </c>
    </row>
    <row r="39" spans="1:13">
      <c r="A39">
        <v>33</v>
      </c>
      <c r="B39" t="s">
        <v>112</v>
      </c>
      <c r="C39" t="s">
        <v>113</v>
      </c>
      <c r="D39" t="s">
        <v>114</v>
      </c>
      <c r="E39">
        <v>90</v>
      </c>
      <c r="F39" s="5">
        <v>2256000</v>
      </c>
      <c r="G39" s="5">
        <v>0</v>
      </c>
      <c r="H39" s="5">
        <v>0</v>
      </c>
      <c r="I39" s="5">
        <v>2256000</v>
      </c>
      <c r="J39" s="5">
        <v>57805643.789999992</v>
      </c>
      <c r="K39" s="5">
        <v>3760000</v>
      </c>
      <c r="L39" s="5">
        <v>0</v>
      </c>
      <c r="M39" s="5">
        <v>3840000</v>
      </c>
    </row>
    <row r="40" spans="1:13">
      <c r="A40">
        <v>34</v>
      </c>
      <c r="B40" t="s">
        <v>115</v>
      </c>
      <c r="C40" t="s">
        <v>116</v>
      </c>
      <c r="D40" t="s">
        <v>117</v>
      </c>
      <c r="E40">
        <v>89</v>
      </c>
      <c r="F40" s="5">
        <v>717714.96</v>
      </c>
      <c r="G40" s="5">
        <v>0</v>
      </c>
      <c r="H40" s="5">
        <v>0</v>
      </c>
      <c r="I40" s="5">
        <v>717714.96</v>
      </c>
      <c r="J40" s="5">
        <v>58523358.749999993</v>
      </c>
      <c r="K40" s="5">
        <v>1495239.5</v>
      </c>
      <c r="L40" s="5">
        <v>0</v>
      </c>
      <c r="M40" s="5">
        <v>3840000</v>
      </c>
    </row>
    <row r="41" spans="1:13">
      <c r="A41">
        <v>35</v>
      </c>
      <c r="B41" t="s">
        <v>118</v>
      </c>
      <c r="C41" t="s">
        <v>119</v>
      </c>
      <c r="D41" t="s">
        <v>120</v>
      </c>
      <c r="E41">
        <v>89</v>
      </c>
      <c r="F41" s="5">
        <v>1433654.4</v>
      </c>
      <c r="G41" s="5">
        <v>0</v>
      </c>
      <c r="H41" s="5">
        <v>0</v>
      </c>
      <c r="I41" s="5">
        <v>1433654.4</v>
      </c>
      <c r="J41" s="5">
        <v>59957013.149999991</v>
      </c>
      <c r="K41" s="5">
        <v>2986780</v>
      </c>
      <c r="L41" s="5">
        <v>0</v>
      </c>
      <c r="M41" s="5">
        <v>3840000</v>
      </c>
    </row>
    <row r="42" spans="1:13">
      <c r="A42">
        <v>36</v>
      </c>
      <c r="B42" t="s">
        <v>121</v>
      </c>
      <c r="C42" t="s">
        <v>122</v>
      </c>
      <c r="D42" t="s">
        <v>123</v>
      </c>
      <c r="E42">
        <v>88</v>
      </c>
      <c r="F42" s="5">
        <v>0</v>
      </c>
      <c r="G42" s="5">
        <v>0</v>
      </c>
      <c r="H42" s="5">
        <v>0</v>
      </c>
      <c r="I42" s="5">
        <v>0</v>
      </c>
      <c r="J42" s="5">
        <v>59957013.149999991</v>
      </c>
      <c r="K42" s="5">
        <v>1110000.01</v>
      </c>
      <c r="L42" s="5">
        <v>777000.01</v>
      </c>
      <c r="M42" s="5">
        <v>4617000.01</v>
      </c>
    </row>
    <row r="43" spans="1:13">
      <c r="A43">
        <v>37</v>
      </c>
      <c r="B43" t="s">
        <v>124</v>
      </c>
      <c r="C43" t="s">
        <v>125</v>
      </c>
      <c r="D43" t="s">
        <v>126</v>
      </c>
      <c r="E43">
        <v>88</v>
      </c>
      <c r="F43" s="5">
        <v>2955196.15</v>
      </c>
      <c r="G43" s="5">
        <v>0</v>
      </c>
      <c r="H43" s="5">
        <v>0</v>
      </c>
      <c r="I43" s="5">
        <v>2955196.15</v>
      </c>
      <c r="J43" s="5">
        <v>62912209.29999999</v>
      </c>
      <c r="K43" s="5">
        <v>5277135.9800000004</v>
      </c>
      <c r="L43" s="5">
        <v>0</v>
      </c>
      <c r="M43" s="5">
        <v>4617000.01</v>
      </c>
    </row>
    <row r="44" spans="1:13">
      <c r="A44">
        <v>38</v>
      </c>
      <c r="B44" t="s">
        <v>127</v>
      </c>
      <c r="C44" t="s">
        <v>128</v>
      </c>
      <c r="D44" t="s">
        <v>129</v>
      </c>
      <c r="E44">
        <v>88</v>
      </c>
      <c r="F44" s="5">
        <v>0</v>
      </c>
      <c r="G44" s="5">
        <v>0</v>
      </c>
      <c r="H44" s="5">
        <v>0</v>
      </c>
      <c r="I44" s="5">
        <v>0</v>
      </c>
      <c r="J44" s="5">
        <v>62912209.29999999</v>
      </c>
      <c r="K44" s="5">
        <v>7917042</v>
      </c>
      <c r="L44" s="5">
        <v>2216771.7599999998</v>
      </c>
      <c r="M44" s="5">
        <v>6833771.7699999996</v>
      </c>
    </row>
    <row r="45" spans="1:13">
      <c r="A45">
        <v>39</v>
      </c>
      <c r="B45" t="s">
        <v>130</v>
      </c>
      <c r="C45" t="s">
        <v>131</v>
      </c>
      <c r="D45" t="s">
        <v>132</v>
      </c>
      <c r="E45">
        <v>87</v>
      </c>
      <c r="F45" s="5">
        <v>618400.49</v>
      </c>
      <c r="G45" s="5">
        <v>0</v>
      </c>
      <c r="H45" s="5">
        <v>0</v>
      </c>
      <c r="I45" s="5">
        <v>618400.49</v>
      </c>
      <c r="J45" s="5">
        <v>63530609.789999992</v>
      </c>
      <c r="K45" s="5">
        <v>1030667.48</v>
      </c>
      <c r="L45" s="5">
        <v>0</v>
      </c>
      <c r="M45" s="5">
        <v>6833771.7699999996</v>
      </c>
    </row>
    <row r="46" spans="1:13">
      <c r="A46">
        <v>40</v>
      </c>
      <c r="B46" t="s">
        <v>133</v>
      </c>
      <c r="C46" t="s">
        <v>134</v>
      </c>
      <c r="D46" t="s">
        <v>135</v>
      </c>
      <c r="E46">
        <v>87</v>
      </c>
      <c r="F46" s="5">
        <v>0</v>
      </c>
      <c r="G46" s="5">
        <v>0</v>
      </c>
      <c r="H46" s="5">
        <v>0</v>
      </c>
      <c r="I46" s="5">
        <v>0</v>
      </c>
      <c r="J46" s="5">
        <v>63530609.789999992</v>
      </c>
      <c r="K46" s="5">
        <v>1567940.34</v>
      </c>
      <c r="L46" s="5">
        <v>752611.36</v>
      </c>
      <c r="M46" s="5">
        <v>7586383.1299999999</v>
      </c>
    </row>
    <row r="47" spans="1:13">
      <c r="A47">
        <v>41</v>
      </c>
      <c r="B47" t="s">
        <v>136</v>
      </c>
      <c r="C47" t="s">
        <v>137</v>
      </c>
      <c r="D47" t="s">
        <v>138</v>
      </c>
      <c r="E47">
        <v>87</v>
      </c>
      <c r="F47" s="5">
        <v>961133.6</v>
      </c>
      <c r="G47" s="5">
        <v>0</v>
      </c>
      <c r="H47" s="5">
        <v>0</v>
      </c>
      <c r="I47" s="5">
        <v>961133.6</v>
      </c>
      <c r="J47" s="5">
        <v>64491743.389999993</v>
      </c>
      <c r="K47" s="5">
        <v>1716310</v>
      </c>
      <c r="L47" s="5">
        <v>0</v>
      </c>
      <c r="M47" s="5">
        <v>7586383.1299999999</v>
      </c>
    </row>
    <row r="48" spans="1:13">
      <c r="A48">
        <v>42</v>
      </c>
      <c r="B48" t="s">
        <v>139</v>
      </c>
      <c r="C48" t="s">
        <v>140</v>
      </c>
      <c r="D48" t="s">
        <v>141</v>
      </c>
      <c r="E48">
        <v>87</v>
      </c>
      <c r="F48" s="5">
        <v>960000</v>
      </c>
      <c r="G48" s="5">
        <v>0</v>
      </c>
      <c r="H48" s="5">
        <v>0</v>
      </c>
      <c r="I48" s="5">
        <v>960000</v>
      </c>
      <c r="J48" s="5">
        <v>65451743.389999993</v>
      </c>
      <c r="K48" s="5">
        <v>2000000</v>
      </c>
      <c r="L48" s="5">
        <v>0</v>
      </c>
      <c r="M48" s="5">
        <v>7586383.1299999999</v>
      </c>
    </row>
    <row r="49" spans="1:13">
      <c r="A49">
        <v>43</v>
      </c>
      <c r="B49" t="s">
        <v>142</v>
      </c>
      <c r="C49" t="s">
        <v>143</v>
      </c>
      <c r="D49" t="s">
        <v>144</v>
      </c>
      <c r="E49">
        <v>87</v>
      </c>
      <c r="F49" s="5">
        <v>1127318.97</v>
      </c>
      <c r="G49" s="5">
        <v>0</v>
      </c>
      <c r="H49" s="5">
        <v>0</v>
      </c>
      <c r="I49" s="5">
        <v>1127318.97</v>
      </c>
      <c r="J49" s="5">
        <v>66579062.359999992</v>
      </c>
      <c r="K49" s="5">
        <v>2013069.58</v>
      </c>
      <c r="L49" s="5">
        <v>0</v>
      </c>
      <c r="M49" s="5">
        <v>7586383.1299999999</v>
      </c>
    </row>
    <row r="50" spans="1:13">
      <c r="A50">
        <v>44</v>
      </c>
      <c r="B50" t="s">
        <v>145</v>
      </c>
      <c r="C50" t="s">
        <v>146</v>
      </c>
      <c r="D50" t="s">
        <v>147</v>
      </c>
      <c r="E50">
        <v>87</v>
      </c>
      <c r="F50" s="5">
        <v>1976356.8</v>
      </c>
      <c r="G50" s="5">
        <v>0</v>
      </c>
      <c r="H50" s="5">
        <v>0</v>
      </c>
      <c r="I50" s="5">
        <v>1976356.8</v>
      </c>
      <c r="J50" s="5">
        <v>68555419.159999996</v>
      </c>
      <c r="K50" s="5">
        <v>4117410</v>
      </c>
      <c r="L50" s="5">
        <v>0</v>
      </c>
      <c r="M50" s="5">
        <v>7586383.1299999999</v>
      </c>
    </row>
    <row r="51" spans="1:13">
      <c r="A51">
        <v>45</v>
      </c>
      <c r="B51" t="s">
        <v>148</v>
      </c>
      <c r="C51" t="s">
        <v>149</v>
      </c>
      <c r="D51" t="s">
        <v>150</v>
      </c>
      <c r="E51">
        <v>87</v>
      </c>
      <c r="F51" s="5">
        <v>2724089.2</v>
      </c>
      <c r="G51" s="5">
        <v>0</v>
      </c>
      <c r="H51" s="5">
        <v>0</v>
      </c>
      <c r="I51" s="5">
        <v>2724089.2</v>
      </c>
      <c r="J51" s="5">
        <v>71279508.359999999</v>
      </c>
      <c r="K51" s="5">
        <v>4864445</v>
      </c>
      <c r="L51" s="5">
        <v>0</v>
      </c>
      <c r="M51" s="5">
        <v>7586383.1299999999</v>
      </c>
    </row>
    <row r="52" spans="1:13">
      <c r="A52">
        <v>46</v>
      </c>
      <c r="B52" t="s">
        <v>151</v>
      </c>
      <c r="C52" t="s">
        <v>152</v>
      </c>
      <c r="D52" t="s">
        <v>153</v>
      </c>
      <c r="E52">
        <v>87</v>
      </c>
      <c r="F52" s="5">
        <v>2485061.2799999998</v>
      </c>
      <c r="G52" s="5">
        <v>0</v>
      </c>
      <c r="H52" s="5">
        <v>0</v>
      </c>
      <c r="I52" s="5">
        <v>2485061.2799999998</v>
      </c>
      <c r="J52" s="5">
        <v>73764569.640000001</v>
      </c>
      <c r="K52" s="5">
        <v>5177211</v>
      </c>
      <c r="L52" s="5">
        <v>0</v>
      </c>
      <c r="M52" s="5">
        <v>7586383.1299999999</v>
      </c>
    </row>
    <row r="53" spans="1:13">
      <c r="A53">
        <v>47</v>
      </c>
      <c r="B53" t="s">
        <v>154</v>
      </c>
      <c r="C53" t="s">
        <v>155</v>
      </c>
      <c r="D53" t="s">
        <v>156</v>
      </c>
      <c r="E53">
        <v>87</v>
      </c>
      <c r="F53" s="5">
        <v>2506444.7999999998</v>
      </c>
      <c r="G53" s="5">
        <v>0</v>
      </c>
      <c r="H53" s="5">
        <v>0</v>
      </c>
      <c r="I53" s="5">
        <v>2506444.7999999998</v>
      </c>
      <c r="J53" s="5">
        <v>76271014.439999998</v>
      </c>
      <c r="K53" s="5">
        <v>5221760</v>
      </c>
      <c r="L53" s="5">
        <v>0</v>
      </c>
      <c r="M53" s="5">
        <v>7586383.1299999999</v>
      </c>
    </row>
    <row r="54" spans="1:13">
      <c r="A54">
        <v>48</v>
      </c>
      <c r="B54" t="s">
        <v>157</v>
      </c>
      <c r="C54" t="s">
        <v>158</v>
      </c>
      <c r="D54" t="s">
        <v>159</v>
      </c>
      <c r="E54">
        <v>86</v>
      </c>
      <c r="F54" s="5">
        <v>1569612.1</v>
      </c>
      <c r="G54" s="5">
        <v>0</v>
      </c>
      <c r="H54" s="5">
        <v>0</v>
      </c>
      <c r="I54" s="5">
        <v>1569612.1</v>
      </c>
      <c r="J54" s="5">
        <v>77840626.539999992</v>
      </c>
      <c r="K54" s="5">
        <v>2242303</v>
      </c>
      <c r="L54" s="5">
        <v>0</v>
      </c>
      <c r="M54" s="5">
        <v>7586383.1299999999</v>
      </c>
    </row>
    <row r="55" spans="1:13">
      <c r="A55">
        <v>49</v>
      </c>
      <c r="B55" t="s">
        <v>160</v>
      </c>
      <c r="C55" t="s">
        <v>161</v>
      </c>
      <c r="D55" t="s">
        <v>162</v>
      </c>
      <c r="E55">
        <v>86</v>
      </c>
      <c r="F55" s="5">
        <v>2365392.4</v>
      </c>
      <c r="G55" s="5">
        <v>0</v>
      </c>
      <c r="H55" s="5">
        <v>0</v>
      </c>
      <c r="I55" s="5">
        <v>2365392.4</v>
      </c>
      <c r="J55" s="5">
        <v>80206018.939999998</v>
      </c>
      <c r="K55" s="5">
        <v>4223915</v>
      </c>
      <c r="L55" s="5">
        <v>0</v>
      </c>
      <c r="M55" s="5">
        <v>7586383.1299999999</v>
      </c>
    </row>
    <row r="56" spans="1:13">
      <c r="A56">
        <v>50</v>
      </c>
      <c r="B56" t="s">
        <v>163</v>
      </c>
      <c r="C56" t="s">
        <v>164</v>
      </c>
      <c r="D56" t="s">
        <v>165</v>
      </c>
      <c r="E56">
        <v>86</v>
      </c>
      <c r="F56" s="5">
        <v>2320040.4500000002</v>
      </c>
      <c r="G56" s="5">
        <v>0</v>
      </c>
      <c r="H56" s="5">
        <v>0</v>
      </c>
      <c r="I56" s="5">
        <v>2320040.4500000002</v>
      </c>
      <c r="J56" s="5">
        <v>82526059.390000001</v>
      </c>
      <c r="K56" s="5">
        <v>4833417.5999999996</v>
      </c>
      <c r="L56" s="5">
        <v>0</v>
      </c>
      <c r="M56" s="5">
        <v>7586383.1299999999</v>
      </c>
    </row>
    <row r="57" spans="1:13">
      <c r="A57">
        <v>51</v>
      </c>
      <c r="B57" t="s">
        <v>166</v>
      </c>
      <c r="C57" t="s">
        <v>167</v>
      </c>
      <c r="D57" t="s">
        <v>168</v>
      </c>
      <c r="E57">
        <v>86</v>
      </c>
      <c r="F57" s="5">
        <v>3000000</v>
      </c>
      <c r="G57" s="5">
        <v>0</v>
      </c>
      <c r="H57" s="5">
        <v>0</v>
      </c>
      <c r="I57" s="5">
        <v>3000000</v>
      </c>
      <c r="J57" s="5">
        <v>85526059.390000001</v>
      </c>
      <c r="K57" s="5">
        <v>5400000</v>
      </c>
      <c r="L57" s="5">
        <v>0</v>
      </c>
      <c r="M57" s="5">
        <v>7586383.1299999999</v>
      </c>
    </row>
    <row r="58" spans="1:13">
      <c r="A58">
        <v>52</v>
      </c>
      <c r="B58" t="s">
        <v>169</v>
      </c>
      <c r="C58" t="s">
        <v>170</v>
      </c>
      <c r="D58" t="s">
        <v>171</v>
      </c>
      <c r="E58">
        <v>86</v>
      </c>
      <c r="F58" s="5">
        <v>2875200</v>
      </c>
      <c r="G58" s="5">
        <v>0</v>
      </c>
      <c r="H58" s="5">
        <v>0</v>
      </c>
      <c r="I58" s="5">
        <v>2875200</v>
      </c>
      <c r="J58" s="5">
        <v>88401259.390000001</v>
      </c>
      <c r="K58" s="5">
        <v>5990000</v>
      </c>
      <c r="L58" s="5">
        <v>0</v>
      </c>
      <c r="M58" s="5">
        <v>7586383.1299999999</v>
      </c>
    </row>
    <row r="59" spans="1:13">
      <c r="A59">
        <v>53</v>
      </c>
      <c r="B59" t="s">
        <v>172</v>
      </c>
      <c r="C59" t="s">
        <v>173</v>
      </c>
      <c r="D59" t="s">
        <v>174</v>
      </c>
      <c r="E59">
        <v>86</v>
      </c>
      <c r="F59" s="5">
        <v>3000000</v>
      </c>
      <c r="G59" s="5">
        <v>0</v>
      </c>
      <c r="H59" s="5">
        <v>0</v>
      </c>
      <c r="I59" s="5">
        <v>3000000</v>
      </c>
      <c r="J59" s="5">
        <v>91401259.390000001</v>
      </c>
      <c r="K59" s="5">
        <v>6250000</v>
      </c>
      <c r="L59" s="5">
        <v>0</v>
      </c>
      <c r="M59" s="5">
        <v>7586383.1299999999</v>
      </c>
    </row>
    <row r="60" spans="1:13">
      <c r="A60">
        <v>54</v>
      </c>
      <c r="B60" t="s">
        <v>175</v>
      </c>
      <c r="C60" t="s">
        <v>176</v>
      </c>
      <c r="D60" t="s">
        <v>177</v>
      </c>
      <c r="E60">
        <v>86</v>
      </c>
      <c r="F60" s="5">
        <v>3000000</v>
      </c>
      <c r="G60" s="5">
        <v>0</v>
      </c>
      <c r="H60" s="5">
        <v>0</v>
      </c>
      <c r="I60" s="5">
        <v>3000000</v>
      </c>
      <c r="J60" s="5">
        <v>94401259.390000001</v>
      </c>
      <c r="K60" s="5">
        <v>6269975.7699999996</v>
      </c>
      <c r="L60" s="5">
        <v>0</v>
      </c>
      <c r="M60" s="5">
        <v>7586383.1299999999</v>
      </c>
    </row>
    <row r="61" spans="1:13">
      <c r="A61">
        <v>55</v>
      </c>
      <c r="B61" t="s">
        <v>178</v>
      </c>
      <c r="C61" t="s">
        <v>179</v>
      </c>
      <c r="D61" t="s">
        <v>180</v>
      </c>
      <c r="E61">
        <v>85</v>
      </c>
      <c r="F61" s="5">
        <v>525469.4</v>
      </c>
      <c r="G61" s="5">
        <v>0</v>
      </c>
      <c r="H61" s="5">
        <v>0</v>
      </c>
      <c r="I61" s="5">
        <v>525469.4</v>
      </c>
      <c r="J61" s="5">
        <v>94926728.790000007</v>
      </c>
      <c r="K61" s="5">
        <v>1093686.25</v>
      </c>
      <c r="L61" s="5">
        <v>0</v>
      </c>
      <c r="M61" s="5">
        <v>7586383.1299999999</v>
      </c>
    </row>
    <row r="62" spans="1:13">
      <c r="A62">
        <v>56</v>
      </c>
      <c r="B62" t="s">
        <v>181</v>
      </c>
      <c r="C62" t="s">
        <v>182</v>
      </c>
      <c r="D62" t="s">
        <v>183</v>
      </c>
      <c r="E62">
        <v>85</v>
      </c>
      <c r="F62" s="5">
        <v>607500</v>
      </c>
      <c r="G62" s="5">
        <v>0</v>
      </c>
      <c r="H62" s="5">
        <v>0</v>
      </c>
      <c r="I62" s="5">
        <v>607500</v>
      </c>
      <c r="J62" s="5">
        <v>95534228.790000007</v>
      </c>
      <c r="K62" s="5">
        <v>1500000</v>
      </c>
      <c r="L62" s="5">
        <v>0</v>
      </c>
      <c r="M62" s="5">
        <v>7586383.1299999999</v>
      </c>
    </row>
    <row r="63" spans="1:13">
      <c r="A63">
        <v>57</v>
      </c>
      <c r="B63" t="s">
        <v>184</v>
      </c>
      <c r="C63" t="s">
        <v>185</v>
      </c>
      <c r="D63" t="s">
        <v>186</v>
      </c>
      <c r="E63">
        <v>85</v>
      </c>
      <c r="F63" s="5">
        <v>878812.63</v>
      </c>
      <c r="G63" s="5">
        <v>0</v>
      </c>
      <c r="H63" s="5">
        <v>0</v>
      </c>
      <c r="I63" s="5">
        <v>878812.63</v>
      </c>
      <c r="J63" s="5">
        <v>96413041.420000002</v>
      </c>
      <c r="K63" s="5">
        <v>1830859.65</v>
      </c>
      <c r="L63" s="5">
        <v>0</v>
      </c>
      <c r="M63" s="5">
        <v>7586383.1299999999</v>
      </c>
    </row>
    <row r="64" spans="1:13">
      <c r="A64">
        <v>58</v>
      </c>
      <c r="B64" t="s">
        <v>187</v>
      </c>
      <c r="C64" t="s">
        <v>188</v>
      </c>
      <c r="D64" t="s">
        <v>189</v>
      </c>
      <c r="E64">
        <v>85</v>
      </c>
      <c r="F64" s="5">
        <v>1289871.6399999999</v>
      </c>
      <c r="G64" s="5">
        <v>0</v>
      </c>
      <c r="H64" s="5">
        <v>0</v>
      </c>
      <c r="I64" s="5">
        <v>1289871.6399999999</v>
      </c>
      <c r="J64" s="5">
        <v>97702913.060000002</v>
      </c>
      <c r="K64" s="5">
        <v>2304413.64</v>
      </c>
      <c r="L64" s="5">
        <v>0</v>
      </c>
      <c r="M64" s="5">
        <v>7586383.1299999999</v>
      </c>
    </row>
    <row r="65" spans="1:13">
      <c r="A65">
        <v>59</v>
      </c>
      <c r="B65" t="s">
        <v>190</v>
      </c>
      <c r="C65" t="s">
        <v>191</v>
      </c>
      <c r="D65" t="s">
        <v>192</v>
      </c>
      <c r="E65">
        <v>85</v>
      </c>
      <c r="F65" s="5">
        <v>1848000</v>
      </c>
      <c r="G65" s="5">
        <v>0</v>
      </c>
      <c r="H65" s="5">
        <v>0</v>
      </c>
      <c r="I65" s="5">
        <v>1848000</v>
      </c>
      <c r="J65" s="5">
        <v>99550913.060000002</v>
      </c>
      <c r="K65" s="5">
        <v>3850000</v>
      </c>
      <c r="L65" s="5">
        <v>0</v>
      </c>
      <c r="M65" s="5">
        <v>7586383.1299999999</v>
      </c>
    </row>
    <row r="66" spans="1:13">
      <c r="A66">
        <v>60</v>
      </c>
      <c r="B66" t="s">
        <v>193</v>
      </c>
      <c r="C66" t="s">
        <v>194</v>
      </c>
      <c r="D66" t="s">
        <v>195</v>
      </c>
      <c r="E66">
        <v>85</v>
      </c>
      <c r="F66" s="5">
        <v>2249413.7799999998</v>
      </c>
      <c r="G66" s="5">
        <v>0</v>
      </c>
      <c r="H66" s="5">
        <v>0</v>
      </c>
      <c r="I66" s="5">
        <v>2249413.7799999998</v>
      </c>
      <c r="J66" s="5">
        <v>101800326.84</v>
      </c>
      <c r="K66" s="5">
        <v>4686278.7</v>
      </c>
      <c r="L66" s="5">
        <v>0</v>
      </c>
      <c r="M66" s="5">
        <v>7586383.1299999999</v>
      </c>
    </row>
    <row r="67" spans="1:13">
      <c r="A67">
        <v>61</v>
      </c>
      <c r="B67" t="s">
        <v>196</v>
      </c>
      <c r="C67" t="s">
        <v>197</v>
      </c>
      <c r="D67" t="s">
        <v>198</v>
      </c>
      <c r="E67">
        <v>85</v>
      </c>
      <c r="F67" s="5">
        <v>2790070.28</v>
      </c>
      <c r="G67" s="5">
        <v>0</v>
      </c>
      <c r="H67" s="5">
        <v>0</v>
      </c>
      <c r="I67" s="5">
        <v>2790070.28</v>
      </c>
      <c r="J67" s="5">
        <v>104590397.12</v>
      </c>
      <c r="K67" s="5">
        <v>5810563.0899999999</v>
      </c>
      <c r="L67" s="5">
        <v>0</v>
      </c>
      <c r="M67" s="5">
        <v>7586383.1299999999</v>
      </c>
    </row>
    <row r="68" spans="1:13">
      <c r="A68">
        <v>62</v>
      </c>
      <c r="B68" t="s">
        <v>199</v>
      </c>
      <c r="C68" t="s">
        <v>200</v>
      </c>
      <c r="D68" t="s">
        <v>201</v>
      </c>
      <c r="E68">
        <v>85</v>
      </c>
      <c r="F68" s="5">
        <v>3000000</v>
      </c>
      <c r="G68" s="5">
        <v>0</v>
      </c>
      <c r="H68" s="5">
        <v>0</v>
      </c>
      <c r="I68" s="5">
        <v>3000000</v>
      </c>
      <c r="J68" s="5">
        <v>107590397.12</v>
      </c>
      <c r="K68" s="5">
        <v>6250000</v>
      </c>
      <c r="L68" s="5">
        <v>0</v>
      </c>
      <c r="M68" s="5">
        <v>7586383.1299999999</v>
      </c>
    </row>
    <row r="69" spans="1:13">
      <c r="A69">
        <v>63</v>
      </c>
      <c r="B69" t="s">
        <v>202</v>
      </c>
      <c r="C69" t="s">
        <v>203</v>
      </c>
      <c r="D69" t="s">
        <v>204</v>
      </c>
      <c r="E69">
        <v>84</v>
      </c>
      <c r="F69" s="5">
        <v>1152000</v>
      </c>
      <c r="G69" s="5">
        <v>0</v>
      </c>
      <c r="H69" s="5">
        <v>0</v>
      </c>
      <c r="I69" s="5">
        <v>1152000</v>
      </c>
      <c r="J69" s="5">
        <v>108742397.12</v>
      </c>
      <c r="K69" s="5">
        <v>2400000</v>
      </c>
      <c r="L69" s="5">
        <v>0</v>
      </c>
      <c r="M69" s="5">
        <v>7586383.1299999999</v>
      </c>
    </row>
    <row r="70" spans="1:13">
      <c r="A70">
        <v>64</v>
      </c>
      <c r="B70" t="s">
        <v>205</v>
      </c>
      <c r="C70" t="s">
        <v>206</v>
      </c>
      <c r="D70" t="s">
        <v>207</v>
      </c>
      <c r="E70">
        <v>84</v>
      </c>
      <c r="F70" s="5">
        <v>1963331.61</v>
      </c>
      <c r="G70" s="5">
        <v>0</v>
      </c>
      <c r="H70" s="5">
        <v>0</v>
      </c>
      <c r="I70" s="5">
        <v>1963331.61</v>
      </c>
      <c r="J70" s="5">
        <v>110705728.73</v>
      </c>
      <c r="K70" s="5">
        <v>4088190.86</v>
      </c>
      <c r="L70" s="5">
        <v>0</v>
      </c>
      <c r="M70" s="5">
        <v>7586383.1299999999</v>
      </c>
    </row>
    <row r="71" spans="1:13">
      <c r="A71">
        <v>65</v>
      </c>
      <c r="B71" t="s">
        <v>208</v>
      </c>
      <c r="C71" t="s">
        <v>209</v>
      </c>
      <c r="D71" t="s">
        <v>210</v>
      </c>
      <c r="E71">
        <v>84</v>
      </c>
      <c r="F71" s="5">
        <v>3000000</v>
      </c>
      <c r="G71" s="5">
        <v>0</v>
      </c>
      <c r="H71" s="5">
        <v>0</v>
      </c>
      <c r="I71" s="5">
        <v>3000000</v>
      </c>
      <c r="J71" s="5">
        <v>113705728.73</v>
      </c>
      <c r="K71" s="5">
        <v>4500000</v>
      </c>
      <c r="L71" s="5">
        <v>0</v>
      </c>
      <c r="M71" s="5">
        <v>7586383.1299999999</v>
      </c>
    </row>
    <row r="72" spans="1:13">
      <c r="A72">
        <v>66</v>
      </c>
      <c r="B72" t="s">
        <v>211</v>
      </c>
      <c r="C72" t="s">
        <v>212</v>
      </c>
      <c r="D72" t="s">
        <v>213</v>
      </c>
      <c r="E72">
        <v>84</v>
      </c>
      <c r="F72" s="5">
        <v>0</v>
      </c>
      <c r="G72" s="5">
        <v>0</v>
      </c>
      <c r="H72" s="5">
        <v>0</v>
      </c>
      <c r="I72" s="5">
        <v>0</v>
      </c>
      <c r="J72" s="5">
        <v>113705728.73</v>
      </c>
      <c r="K72" s="5">
        <v>5360000</v>
      </c>
      <c r="L72" s="5">
        <v>2572800</v>
      </c>
      <c r="M72" s="5">
        <v>10159183.129999999</v>
      </c>
    </row>
    <row r="73" spans="1:13">
      <c r="A73">
        <v>67</v>
      </c>
      <c r="B73" t="s">
        <v>214</v>
      </c>
      <c r="C73" t="s">
        <v>215</v>
      </c>
      <c r="D73" t="s">
        <v>216</v>
      </c>
      <c r="E73">
        <v>84</v>
      </c>
      <c r="F73" s="5">
        <v>2630880</v>
      </c>
      <c r="G73" s="5">
        <v>0</v>
      </c>
      <c r="H73" s="5">
        <v>0</v>
      </c>
      <c r="I73" s="5">
        <v>2630880</v>
      </c>
      <c r="J73" s="5">
        <v>116336608.73</v>
      </c>
      <c r="K73" s="5">
        <v>5481000</v>
      </c>
      <c r="L73" s="5">
        <v>0</v>
      </c>
      <c r="M73" s="5">
        <v>10159183.129999999</v>
      </c>
    </row>
    <row r="74" spans="1:13">
      <c r="A74">
        <v>68</v>
      </c>
      <c r="B74" t="s">
        <v>217</v>
      </c>
      <c r="C74" t="s">
        <v>218</v>
      </c>
      <c r="D74" t="s">
        <v>219</v>
      </c>
      <c r="E74">
        <v>83</v>
      </c>
      <c r="F74" s="5">
        <v>608669.51</v>
      </c>
      <c r="G74" s="5">
        <v>0</v>
      </c>
      <c r="H74" s="5">
        <v>0</v>
      </c>
      <c r="I74" s="5">
        <v>608669.51</v>
      </c>
      <c r="J74" s="5">
        <v>116945278.24000001</v>
      </c>
      <c r="K74" s="5">
        <v>1086909.8400000001</v>
      </c>
      <c r="L74" s="5">
        <v>0</v>
      </c>
      <c r="M74" s="5">
        <v>10159183.129999999</v>
      </c>
    </row>
    <row r="75" spans="1:13">
      <c r="A75">
        <v>69</v>
      </c>
      <c r="B75" t="s">
        <v>220</v>
      </c>
      <c r="C75" t="s">
        <v>221</v>
      </c>
      <c r="D75" t="s">
        <v>222</v>
      </c>
      <c r="E75">
        <v>83</v>
      </c>
      <c r="F75" s="5">
        <v>696360.95999999996</v>
      </c>
      <c r="G75" s="5">
        <v>0</v>
      </c>
      <c r="H75" s="5">
        <v>0</v>
      </c>
      <c r="I75" s="5">
        <v>696360.95999999996</v>
      </c>
      <c r="J75" s="5">
        <v>117641639.2</v>
      </c>
      <c r="K75" s="5">
        <v>1160601.6000000001</v>
      </c>
      <c r="L75" s="5">
        <v>0</v>
      </c>
      <c r="M75" s="5">
        <v>10159183.129999999</v>
      </c>
    </row>
    <row r="76" spans="1:13">
      <c r="A76">
        <v>70</v>
      </c>
      <c r="B76" t="s">
        <v>223</v>
      </c>
      <c r="C76" t="s">
        <v>224</v>
      </c>
      <c r="D76" t="s">
        <v>225</v>
      </c>
      <c r="E76">
        <v>83</v>
      </c>
      <c r="F76" s="5">
        <v>1407299.41</v>
      </c>
      <c r="G76" s="5">
        <v>0</v>
      </c>
      <c r="H76" s="5">
        <v>0</v>
      </c>
      <c r="I76" s="5">
        <v>1407299.41</v>
      </c>
      <c r="J76" s="5">
        <v>119048938.61</v>
      </c>
      <c r="K76" s="5">
        <v>2084888.01</v>
      </c>
      <c r="L76" s="5">
        <v>0</v>
      </c>
      <c r="M76" s="5">
        <v>10159183.129999999</v>
      </c>
    </row>
    <row r="77" spans="1:13">
      <c r="A77">
        <v>71</v>
      </c>
      <c r="B77" t="s">
        <v>226</v>
      </c>
      <c r="C77" t="s">
        <v>227</v>
      </c>
      <c r="D77" t="s">
        <v>228</v>
      </c>
      <c r="E77">
        <v>83</v>
      </c>
      <c r="F77" s="5">
        <v>1046544.89</v>
      </c>
      <c r="G77" s="5">
        <v>0</v>
      </c>
      <c r="H77" s="5">
        <v>0</v>
      </c>
      <c r="I77" s="5">
        <v>1046544.89</v>
      </c>
      <c r="J77" s="5">
        <v>120095483.5</v>
      </c>
      <c r="K77" s="5">
        <v>2180301.84</v>
      </c>
      <c r="L77" s="5">
        <v>0</v>
      </c>
      <c r="M77" s="5">
        <v>10159183.129999999</v>
      </c>
    </row>
    <row r="78" spans="1:13">
      <c r="A78">
        <v>72</v>
      </c>
      <c r="B78" t="s">
        <v>229</v>
      </c>
      <c r="C78" t="s">
        <v>230</v>
      </c>
      <c r="D78" t="s">
        <v>231</v>
      </c>
      <c r="E78">
        <v>83</v>
      </c>
      <c r="F78" s="5">
        <v>1421601.1</v>
      </c>
      <c r="G78" s="5">
        <v>0</v>
      </c>
      <c r="H78" s="5">
        <v>0</v>
      </c>
      <c r="I78" s="5">
        <v>1421601.1</v>
      </c>
      <c r="J78" s="5">
        <v>121517084.59999999</v>
      </c>
      <c r="K78" s="5">
        <v>2961668.96</v>
      </c>
      <c r="L78" s="5">
        <v>0</v>
      </c>
      <c r="M78" s="5">
        <v>10159183.129999999</v>
      </c>
    </row>
    <row r="79" spans="1:13">
      <c r="A79">
        <v>73</v>
      </c>
      <c r="B79" t="s">
        <v>232</v>
      </c>
      <c r="C79" t="s">
        <v>233</v>
      </c>
      <c r="D79" t="s">
        <v>234</v>
      </c>
      <c r="E79">
        <v>83</v>
      </c>
      <c r="F79" s="5">
        <v>1958544</v>
      </c>
      <c r="G79" s="5">
        <v>0</v>
      </c>
      <c r="H79" s="5">
        <v>0</v>
      </c>
      <c r="I79" s="5">
        <v>1958544</v>
      </c>
      <c r="J79" s="5">
        <v>123475628.59999999</v>
      </c>
      <c r="K79" s="5">
        <v>3497400</v>
      </c>
      <c r="L79" s="5">
        <v>0</v>
      </c>
      <c r="M79" s="5">
        <v>10159183.129999999</v>
      </c>
    </row>
    <row r="80" spans="1:13">
      <c r="A80">
        <v>74</v>
      </c>
      <c r="B80" t="s">
        <v>235</v>
      </c>
      <c r="C80" t="s">
        <v>236</v>
      </c>
      <c r="D80" t="s">
        <v>237</v>
      </c>
      <c r="E80">
        <v>83</v>
      </c>
      <c r="F80" s="5">
        <v>2077517.7</v>
      </c>
      <c r="G80" s="5">
        <v>0</v>
      </c>
      <c r="H80" s="5">
        <v>0</v>
      </c>
      <c r="I80" s="5">
        <v>2077517.7</v>
      </c>
      <c r="J80" s="5">
        <v>125553146.3</v>
      </c>
      <c r="K80" s="5">
        <v>3709853.04</v>
      </c>
      <c r="L80" s="5">
        <v>0</v>
      </c>
      <c r="M80" s="5">
        <v>10159183.129999999</v>
      </c>
    </row>
    <row r="81" spans="1:13">
      <c r="A81">
        <v>75</v>
      </c>
      <c r="B81" t="s">
        <v>238</v>
      </c>
      <c r="C81" t="s">
        <v>239</v>
      </c>
      <c r="D81" t="s">
        <v>240</v>
      </c>
      <c r="E81">
        <v>83</v>
      </c>
      <c r="F81" s="5">
        <v>2538754.7799999998</v>
      </c>
      <c r="G81" s="5">
        <v>0</v>
      </c>
      <c r="H81" s="5">
        <v>0</v>
      </c>
      <c r="I81" s="5">
        <v>2538754.7799999998</v>
      </c>
      <c r="J81" s="5">
        <v>128091901.08</v>
      </c>
      <c r="K81" s="5">
        <v>4231257.97</v>
      </c>
      <c r="L81" s="5">
        <v>0</v>
      </c>
      <c r="M81" s="5">
        <v>10159183.129999999</v>
      </c>
    </row>
    <row r="82" spans="1:13">
      <c r="A82">
        <v>76</v>
      </c>
      <c r="B82" t="s">
        <v>241</v>
      </c>
      <c r="C82" t="s">
        <v>242</v>
      </c>
      <c r="D82" t="s">
        <v>243</v>
      </c>
      <c r="E82">
        <v>83</v>
      </c>
      <c r="F82" s="5">
        <v>2070371.05</v>
      </c>
      <c r="G82" s="5">
        <v>0</v>
      </c>
      <c r="H82" s="5">
        <v>0</v>
      </c>
      <c r="I82" s="5">
        <v>2070371.05</v>
      </c>
      <c r="J82" s="5">
        <v>130162272.13</v>
      </c>
      <c r="K82" s="5">
        <v>4312023.0199999996</v>
      </c>
      <c r="L82" s="5">
        <v>0</v>
      </c>
      <c r="M82" s="5">
        <v>10159183.129999999</v>
      </c>
    </row>
    <row r="83" spans="1:13">
      <c r="A83">
        <v>77</v>
      </c>
      <c r="B83" t="s">
        <v>244</v>
      </c>
      <c r="C83" t="s">
        <v>245</v>
      </c>
      <c r="D83" t="s">
        <v>246</v>
      </c>
      <c r="E83">
        <v>83</v>
      </c>
      <c r="F83" s="5">
        <v>2712187</v>
      </c>
      <c r="G83" s="5">
        <v>0</v>
      </c>
      <c r="H83" s="5">
        <v>0</v>
      </c>
      <c r="I83" s="5">
        <v>2712187</v>
      </c>
      <c r="J83" s="5">
        <v>132874459.13</v>
      </c>
      <c r="K83" s="5">
        <v>4528645</v>
      </c>
      <c r="L83" s="5">
        <v>0</v>
      </c>
      <c r="M83" s="5">
        <v>10159183.129999999</v>
      </c>
    </row>
    <row r="84" spans="1:13">
      <c r="A84">
        <v>78</v>
      </c>
      <c r="B84" t="s">
        <v>247</v>
      </c>
      <c r="C84" t="s">
        <v>248</v>
      </c>
      <c r="D84" t="s">
        <v>249</v>
      </c>
      <c r="E84">
        <v>83</v>
      </c>
      <c r="F84" s="5">
        <v>3000000</v>
      </c>
      <c r="G84" s="5">
        <v>0</v>
      </c>
      <c r="H84" s="5">
        <v>0</v>
      </c>
      <c r="I84" s="5">
        <v>3000000</v>
      </c>
      <c r="J84" s="5">
        <v>135874459.13</v>
      </c>
      <c r="K84" s="5">
        <v>5358000</v>
      </c>
      <c r="L84" s="5">
        <v>0</v>
      </c>
      <c r="M84" s="5">
        <v>10159183.129999999</v>
      </c>
    </row>
    <row r="85" spans="1:13">
      <c r="A85">
        <v>79</v>
      </c>
      <c r="B85" t="s">
        <v>250</v>
      </c>
      <c r="C85" t="s">
        <v>251</v>
      </c>
      <c r="D85" t="s">
        <v>252</v>
      </c>
      <c r="E85">
        <v>83</v>
      </c>
      <c r="F85" s="5">
        <v>3000000</v>
      </c>
      <c r="G85" s="5">
        <v>0</v>
      </c>
      <c r="H85" s="5">
        <v>0</v>
      </c>
      <c r="I85" s="5">
        <v>3000000</v>
      </c>
      <c r="J85" s="5">
        <v>138874459.13</v>
      </c>
      <c r="K85" s="5">
        <v>5360000</v>
      </c>
      <c r="L85" s="5">
        <v>0</v>
      </c>
      <c r="M85" s="5">
        <v>10159183.129999999</v>
      </c>
    </row>
    <row r="86" spans="1:13">
      <c r="A86">
        <v>80</v>
      </c>
      <c r="B86" t="s">
        <v>253</v>
      </c>
      <c r="C86" t="s">
        <v>254</v>
      </c>
      <c r="D86" t="s">
        <v>255</v>
      </c>
      <c r="E86">
        <v>83</v>
      </c>
      <c r="F86" s="5">
        <v>2640000</v>
      </c>
      <c r="G86" s="5">
        <v>0</v>
      </c>
      <c r="H86" s="5">
        <v>0</v>
      </c>
      <c r="I86" s="5">
        <v>2640000</v>
      </c>
      <c r="J86" s="5">
        <v>141514459.13</v>
      </c>
      <c r="K86" s="5">
        <v>5500000</v>
      </c>
      <c r="L86" s="5">
        <v>0</v>
      </c>
      <c r="M86" s="5">
        <v>10159183.129999999</v>
      </c>
    </row>
    <row r="87" spans="1:13">
      <c r="A87">
        <v>81</v>
      </c>
      <c r="B87" t="s">
        <v>256</v>
      </c>
      <c r="C87" t="s">
        <v>257</v>
      </c>
      <c r="D87" t="s">
        <v>258</v>
      </c>
      <c r="E87">
        <v>83</v>
      </c>
      <c r="F87" s="5">
        <v>3000000</v>
      </c>
      <c r="G87" s="5">
        <v>0</v>
      </c>
      <c r="H87" s="5">
        <v>0</v>
      </c>
      <c r="I87" s="5">
        <v>3000000</v>
      </c>
      <c r="J87" s="5">
        <v>144514459.13</v>
      </c>
      <c r="K87" s="5">
        <v>6250000</v>
      </c>
      <c r="L87" s="5">
        <v>0</v>
      </c>
      <c r="M87" s="5">
        <v>10159183.129999999</v>
      </c>
    </row>
    <row r="88" spans="1:13">
      <c r="A88">
        <v>82</v>
      </c>
      <c r="B88" t="s">
        <v>259</v>
      </c>
      <c r="C88" t="s">
        <v>260</v>
      </c>
      <c r="D88" t="s">
        <v>261</v>
      </c>
      <c r="E88">
        <v>82</v>
      </c>
      <c r="F88" s="5">
        <v>1352038.31</v>
      </c>
      <c r="G88" s="5">
        <v>0</v>
      </c>
      <c r="H88" s="5">
        <v>0</v>
      </c>
      <c r="I88" s="5">
        <v>1352038.31</v>
      </c>
      <c r="J88" s="5">
        <v>145866497.44</v>
      </c>
      <c r="K88" s="5">
        <v>2419711.27</v>
      </c>
      <c r="L88" s="5">
        <v>0</v>
      </c>
      <c r="M88" s="5">
        <v>10159183.129999999</v>
      </c>
    </row>
    <row r="89" spans="1:13">
      <c r="A89">
        <v>83</v>
      </c>
      <c r="B89" t="s">
        <v>262</v>
      </c>
      <c r="C89" t="s">
        <v>263</v>
      </c>
      <c r="D89" t="s">
        <v>264</v>
      </c>
      <c r="E89">
        <v>82</v>
      </c>
      <c r="F89" s="5">
        <v>1608703.13</v>
      </c>
      <c r="G89" s="5">
        <v>0</v>
      </c>
      <c r="H89" s="5">
        <v>0</v>
      </c>
      <c r="I89" s="5">
        <v>1608703.13</v>
      </c>
      <c r="J89" s="5">
        <v>147475200.56999999</v>
      </c>
      <c r="K89" s="5">
        <v>2681171.88</v>
      </c>
      <c r="L89" s="5">
        <v>0</v>
      </c>
      <c r="M89" s="5">
        <v>10159183.129999999</v>
      </c>
    </row>
    <row r="90" spans="1:13">
      <c r="A90">
        <v>84</v>
      </c>
      <c r="B90" t="s">
        <v>265</v>
      </c>
      <c r="C90" t="s">
        <v>266</v>
      </c>
      <c r="D90" t="s">
        <v>267</v>
      </c>
      <c r="E90">
        <v>82</v>
      </c>
      <c r="F90" s="5">
        <v>1546211.62</v>
      </c>
      <c r="G90" s="5">
        <v>0</v>
      </c>
      <c r="H90" s="5">
        <v>0</v>
      </c>
      <c r="I90" s="5">
        <v>1546211.62</v>
      </c>
      <c r="J90" s="5">
        <v>149021412.19</v>
      </c>
      <c r="K90" s="5">
        <v>2761092.18</v>
      </c>
      <c r="L90" s="5">
        <v>0</v>
      </c>
      <c r="M90" s="5">
        <v>10159183.129999999</v>
      </c>
    </row>
    <row r="91" spans="1:13">
      <c r="A91">
        <v>85</v>
      </c>
      <c r="B91" t="s">
        <v>268</v>
      </c>
      <c r="C91" t="s">
        <v>269</v>
      </c>
      <c r="D91" t="s">
        <v>270</v>
      </c>
      <c r="E91">
        <v>82</v>
      </c>
      <c r="F91" s="5">
        <v>1658200</v>
      </c>
      <c r="G91" s="5">
        <v>0</v>
      </c>
      <c r="H91" s="5">
        <v>0</v>
      </c>
      <c r="I91" s="5">
        <v>1658200</v>
      </c>
      <c r="J91" s="5">
        <v>150679612.19</v>
      </c>
      <c r="K91" s="5">
        <v>2772000</v>
      </c>
      <c r="L91" s="5">
        <v>0</v>
      </c>
      <c r="M91" s="5">
        <v>10159183.129999999</v>
      </c>
    </row>
    <row r="92" spans="1:13">
      <c r="A92">
        <v>86</v>
      </c>
      <c r="B92" t="s">
        <v>271</v>
      </c>
      <c r="C92" t="s">
        <v>272</v>
      </c>
      <c r="D92" t="s">
        <v>273</v>
      </c>
      <c r="E92">
        <v>82</v>
      </c>
      <c r="F92" s="5">
        <v>1352845.93</v>
      </c>
      <c r="G92" s="5">
        <v>0</v>
      </c>
      <c r="H92" s="5">
        <v>0</v>
      </c>
      <c r="I92" s="5">
        <v>1352845.93</v>
      </c>
      <c r="J92" s="5">
        <v>152032458.12</v>
      </c>
      <c r="K92" s="5">
        <v>2818429.03</v>
      </c>
      <c r="L92" s="5">
        <v>0</v>
      </c>
      <c r="M92" s="5">
        <v>10159183.129999999</v>
      </c>
    </row>
    <row r="93" spans="1:13">
      <c r="A93">
        <v>87</v>
      </c>
      <c r="B93" t="s">
        <v>274</v>
      </c>
      <c r="C93" t="s">
        <v>275</v>
      </c>
      <c r="D93" t="s">
        <v>276</v>
      </c>
      <c r="E93">
        <v>81</v>
      </c>
      <c r="F93" s="5">
        <v>0</v>
      </c>
      <c r="G93" s="5">
        <v>0</v>
      </c>
      <c r="H93" s="5">
        <v>0</v>
      </c>
      <c r="I93" s="5">
        <v>0</v>
      </c>
      <c r="J93" s="5">
        <v>152032458.12</v>
      </c>
      <c r="K93" s="5">
        <v>1129333</v>
      </c>
      <c r="L93" s="5">
        <v>406559.88</v>
      </c>
      <c r="M93" s="5">
        <v>10565743.01</v>
      </c>
    </row>
    <row r="94" spans="1:13">
      <c r="A94">
        <v>88</v>
      </c>
      <c r="B94" t="s">
        <v>277</v>
      </c>
      <c r="C94" t="s">
        <v>278</v>
      </c>
      <c r="D94" t="s">
        <v>279</v>
      </c>
      <c r="E94">
        <v>81</v>
      </c>
      <c r="F94" s="5">
        <v>650513.52</v>
      </c>
      <c r="G94" s="5">
        <v>0</v>
      </c>
      <c r="H94" s="5">
        <v>0</v>
      </c>
      <c r="I94" s="5">
        <v>650513.52</v>
      </c>
      <c r="J94" s="5">
        <v>152682971.64000002</v>
      </c>
      <c r="K94" s="5">
        <v>1165917</v>
      </c>
      <c r="L94" s="5">
        <v>0</v>
      </c>
      <c r="M94" s="5">
        <v>10565743.01</v>
      </c>
    </row>
    <row r="95" spans="1:13">
      <c r="A95">
        <v>89</v>
      </c>
      <c r="B95" t="s">
        <v>280</v>
      </c>
      <c r="C95" t="s">
        <v>281</v>
      </c>
      <c r="D95" t="s">
        <v>282</v>
      </c>
      <c r="E95">
        <v>81</v>
      </c>
      <c r="F95" s="5">
        <v>729578.41</v>
      </c>
      <c r="G95" s="5">
        <v>0</v>
      </c>
      <c r="H95" s="5">
        <v>0</v>
      </c>
      <c r="I95" s="5">
        <v>729578.41</v>
      </c>
      <c r="J95" s="5">
        <v>153412550.05000001</v>
      </c>
      <c r="K95" s="5">
        <v>1215964.02</v>
      </c>
      <c r="L95" s="5">
        <v>0</v>
      </c>
      <c r="M95" s="5">
        <v>10565743.01</v>
      </c>
    </row>
    <row r="96" spans="1:13">
      <c r="A96">
        <v>90</v>
      </c>
      <c r="B96" t="s">
        <v>283</v>
      </c>
      <c r="C96" t="s">
        <v>98</v>
      </c>
      <c r="D96" t="s">
        <v>284</v>
      </c>
      <c r="E96">
        <v>81</v>
      </c>
      <c r="F96" s="5">
        <v>993999.99</v>
      </c>
      <c r="G96" s="5">
        <v>0</v>
      </c>
      <c r="H96" s="5">
        <v>0</v>
      </c>
      <c r="I96" s="5">
        <v>993999.99</v>
      </c>
      <c r="J96" s="5">
        <v>154406550.04000002</v>
      </c>
      <c r="K96" s="5">
        <v>1419999.99</v>
      </c>
      <c r="L96" s="5">
        <v>0</v>
      </c>
      <c r="M96" s="5">
        <v>10565743.01</v>
      </c>
    </row>
    <row r="97" spans="1:13">
      <c r="A97">
        <v>91</v>
      </c>
      <c r="B97" t="s">
        <v>285</v>
      </c>
      <c r="C97" t="s">
        <v>286</v>
      </c>
      <c r="D97" t="s">
        <v>287</v>
      </c>
      <c r="E97">
        <v>81</v>
      </c>
      <c r="F97" s="5">
        <v>983428.1</v>
      </c>
      <c r="G97" s="5">
        <v>0</v>
      </c>
      <c r="H97" s="5">
        <v>0</v>
      </c>
      <c r="I97" s="5">
        <v>983428.1</v>
      </c>
      <c r="J97" s="5">
        <v>155389978.14000002</v>
      </c>
      <c r="K97" s="5">
        <v>1756121.6</v>
      </c>
      <c r="L97" s="5">
        <v>0</v>
      </c>
      <c r="M97" s="5">
        <v>10565743.01</v>
      </c>
    </row>
    <row r="98" spans="1:13">
      <c r="A98">
        <v>92</v>
      </c>
      <c r="B98" t="s">
        <v>288</v>
      </c>
      <c r="C98" t="s">
        <v>289</v>
      </c>
      <c r="D98" t="s">
        <v>290</v>
      </c>
      <c r="E98">
        <v>81</v>
      </c>
      <c r="F98" s="5">
        <v>1243909.97</v>
      </c>
      <c r="G98" s="5">
        <v>0</v>
      </c>
      <c r="H98" s="5">
        <v>0</v>
      </c>
      <c r="I98" s="5">
        <v>1243909.97</v>
      </c>
      <c r="J98" s="5">
        <v>156633888.11000001</v>
      </c>
      <c r="K98" s="5">
        <v>2225553.5099999998</v>
      </c>
      <c r="L98" s="5">
        <v>0</v>
      </c>
      <c r="M98" s="5">
        <v>10565743.01</v>
      </c>
    </row>
    <row r="99" spans="1:13">
      <c r="A99">
        <v>93</v>
      </c>
      <c r="B99" t="s">
        <v>291</v>
      </c>
      <c r="C99" t="s">
        <v>292</v>
      </c>
      <c r="D99" t="s">
        <v>293</v>
      </c>
      <c r="E99">
        <v>81</v>
      </c>
      <c r="F99" s="5">
        <v>1610007.21</v>
      </c>
      <c r="G99" s="5">
        <v>0</v>
      </c>
      <c r="H99" s="5">
        <v>0</v>
      </c>
      <c r="I99" s="5">
        <v>1610007.21</v>
      </c>
      <c r="J99" s="5">
        <v>158243895.32000002</v>
      </c>
      <c r="K99" s="5">
        <v>2555567</v>
      </c>
      <c r="L99" s="5">
        <v>0</v>
      </c>
      <c r="M99" s="5">
        <v>10565743.01</v>
      </c>
    </row>
    <row r="100" spans="1:13">
      <c r="A100">
        <v>94</v>
      </c>
      <c r="B100" t="s">
        <v>294</v>
      </c>
      <c r="C100" t="s">
        <v>295</v>
      </c>
      <c r="D100" t="s">
        <v>296</v>
      </c>
      <c r="E100">
        <v>81</v>
      </c>
      <c r="F100" s="5">
        <v>1667155.9</v>
      </c>
      <c r="G100" s="5">
        <v>0</v>
      </c>
      <c r="H100" s="5">
        <v>0</v>
      </c>
      <c r="I100" s="5">
        <v>1667155.9</v>
      </c>
      <c r="J100" s="5">
        <v>159911051.22000003</v>
      </c>
      <c r="K100" s="5">
        <v>2778593.16</v>
      </c>
      <c r="L100" s="5">
        <v>0</v>
      </c>
      <c r="M100" s="5">
        <v>10565743.01</v>
      </c>
    </row>
    <row r="101" spans="1:13">
      <c r="A101">
        <v>95</v>
      </c>
      <c r="B101" t="s">
        <v>297</v>
      </c>
      <c r="C101" t="s">
        <v>298</v>
      </c>
      <c r="D101" t="s">
        <v>299</v>
      </c>
      <c r="E101">
        <v>81</v>
      </c>
      <c r="F101" s="5">
        <v>1733000</v>
      </c>
      <c r="G101" s="5">
        <v>0</v>
      </c>
      <c r="H101" s="5">
        <v>0</v>
      </c>
      <c r="I101" s="5">
        <v>1733000</v>
      </c>
      <c r="J101" s="5">
        <v>161644051.22000003</v>
      </c>
      <c r="K101" s="5">
        <v>3100000</v>
      </c>
      <c r="L101" s="5">
        <v>0</v>
      </c>
      <c r="M101" s="5">
        <v>10565743.01</v>
      </c>
    </row>
    <row r="102" spans="1:13">
      <c r="A102">
        <v>96</v>
      </c>
      <c r="B102" t="s">
        <v>300</v>
      </c>
      <c r="C102" t="s">
        <v>301</v>
      </c>
      <c r="D102" t="s">
        <v>302</v>
      </c>
      <c r="E102">
        <v>81</v>
      </c>
      <c r="F102" s="5">
        <v>1541653.61</v>
      </c>
      <c r="G102" s="5">
        <v>0</v>
      </c>
      <c r="H102" s="5">
        <v>0</v>
      </c>
      <c r="I102" s="5">
        <v>1541653.61</v>
      </c>
      <c r="J102" s="5">
        <v>163185704.83000004</v>
      </c>
      <c r="K102" s="5">
        <v>3211778.36</v>
      </c>
      <c r="L102" s="5">
        <v>0</v>
      </c>
      <c r="M102" s="5">
        <v>10565743.01</v>
      </c>
    </row>
    <row r="103" spans="1:13">
      <c r="A103">
        <v>97</v>
      </c>
      <c r="B103" t="s">
        <v>303</v>
      </c>
      <c r="C103" t="s">
        <v>304</v>
      </c>
      <c r="D103" t="s">
        <v>305</v>
      </c>
      <c r="E103">
        <v>81</v>
      </c>
      <c r="F103" s="5">
        <v>2355027.7400000002</v>
      </c>
      <c r="G103" s="5">
        <v>0</v>
      </c>
      <c r="H103" s="5">
        <v>0</v>
      </c>
      <c r="I103" s="5">
        <v>2355027.7400000002</v>
      </c>
      <c r="J103" s="5">
        <v>165540732.57000005</v>
      </c>
      <c r="K103" s="5">
        <v>4207399.54</v>
      </c>
      <c r="L103" s="5">
        <v>0</v>
      </c>
      <c r="M103" s="5">
        <v>10565743.01</v>
      </c>
    </row>
    <row r="104" spans="1:13">
      <c r="A104">
        <v>98</v>
      </c>
      <c r="B104" t="s">
        <v>306</v>
      </c>
      <c r="C104" t="s">
        <v>307</v>
      </c>
      <c r="D104" t="s">
        <v>308</v>
      </c>
      <c r="E104">
        <v>81</v>
      </c>
      <c r="F104" s="5">
        <v>3000000</v>
      </c>
      <c r="G104" s="5">
        <v>0</v>
      </c>
      <c r="H104" s="5">
        <v>0</v>
      </c>
      <c r="I104" s="5">
        <v>3000000</v>
      </c>
      <c r="J104" s="5">
        <v>168540732.57000005</v>
      </c>
      <c r="K104" s="5">
        <v>5000000</v>
      </c>
      <c r="L104" s="5">
        <v>0</v>
      </c>
      <c r="M104" s="5">
        <v>10565743.01</v>
      </c>
    </row>
    <row r="105" spans="1:13">
      <c r="A105">
        <v>99</v>
      </c>
      <c r="B105" t="s">
        <v>309</v>
      </c>
      <c r="C105" t="s">
        <v>310</v>
      </c>
      <c r="D105" t="s">
        <v>311</v>
      </c>
      <c r="E105">
        <v>80</v>
      </c>
      <c r="F105" s="5">
        <v>861349.3</v>
      </c>
      <c r="G105" s="5">
        <v>0</v>
      </c>
      <c r="H105" s="5">
        <v>0</v>
      </c>
      <c r="I105" s="5">
        <v>861349.3</v>
      </c>
      <c r="J105" s="5">
        <v>169402081.87000006</v>
      </c>
      <c r="K105" s="5">
        <v>1541338.04</v>
      </c>
      <c r="L105" s="5">
        <v>0</v>
      </c>
      <c r="M105" s="5">
        <v>10565743.01</v>
      </c>
    </row>
    <row r="106" spans="1:13">
      <c r="A106">
        <v>100</v>
      </c>
      <c r="B106" t="s">
        <v>312</v>
      </c>
      <c r="C106" t="s">
        <v>313</v>
      </c>
      <c r="D106" t="s">
        <v>314</v>
      </c>
      <c r="E106">
        <v>80</v>
      </c>
      <c r="F106" s="5">
        <v>1135734.7</v>
      </c>
      <c r="G106" s="5">
        <v>0</v>
      </c>
      <c r="H106" s="5">
        <v>0</v>
      </c>
      <c r="I106" s="5">
        <v>1135734.7</v>
      </c>
      <c r="J106" s="5">
        <v>170537816.57000005</v>
      </c>
      <c r="K106" s="5">
        <v>1622478.14</v>
      </c>
      <c r="L106" s="5">
        <v>0</v>
      </c>
      <c r="M106" s="5">
        <v>10565743.01</v>
      </c>
    </row>
    <row r="107" spans="1:13">
      <c r="A107">
        <v>101</v>
      </c>
      <c r="B107" t="s">
        <v>315</v>
      </c>
      <c r="C107" t="s">
        <v>316</v>
      </c>
      <c r="D107" t="s">
        <v>317</v>
      </c>
      <c r="E107">
        <v>80</v>
      </c>
      <c r="F107" s="5">
        <v>1265211.5900000001</v>
      </c>
      <c r="G107" s="5">
        <v>0</v>
      </c>
      <c r="H107" s="5">
        <v>0</v>
      </c>
      <c r="I107" s="5">
        <v>1265211.5900000001</v>
      </c>
      <c r="J107" s="5">
        <v>171803028.16000006</v>
      </c>
      <c r="K107" s="5">
        <v>2108685.98</v>
      </c>
      <c r="L107" s="5">
        <v>0</v>
      </c>
      <c r="M107" s="5">
        <v>10565743.01</v>
      </c>
    </row>
    <row r="108" spans="1:13">
      <c r="A108">
        <v>102</v>
      </c>
      <c r="B108" t="s">
        <v>318</v>
      </c>
      <c r="C108" t="s">
        <v>319</v>
      </c>
      <c r="D108" t="s">
        <v>320</v>
      </c>
      <c r="E108">
        <v>80</v>
      </c>
      <c r="F108" s="5">
        <v>1219349.18</v>
      </c>
      <c r="G108" s="5">
        <v>0</v>
      </c>
      <c r="H108" s="5">
        <v>0</v>
      </c>
      <c r="I108" s="5">
        <v>1219349.18</v>
      </c>
      <c r="J108" s="5">
        <v>173022377.34000006</v>
      </c>
      <c r="K108" s="5">
        <v>2182766.4</v>
      </c>
      <c r="L108" s="5">
        <v>0</v>
      </c>
      <c r="M108" s="5">
        <v>10565743.01</v>
      </c>
    </row>
    <row r="109" spans="1:13">
      <c r="A109">
        <v>103</v>
      </c>
      <c r="B109" t="s">
        <v>321</v>
      </c>
      <c r="C109" t="s">
        <v>322</v>
      </c>
      <c r="D109" t="s">
        <v>323</v>
      </c>
      <c r="E109">
        <v>80</v>
      </c>
      <c r="F109" s="5">
        <v>1528144.7</v>
      </c>
      <c r="G109" s="5">
        <v>0</v>
      </c>
      <c r="H109" s="5">
        <v>0</v>
      </c>
      <c r="I109" s="5">
        <v>1528144.7</v>
      </c>
      <c r="J109" s="5">
        <v>174550522.04000005</v>
      </c>
      <c r="K109" s="5">
        <v>2728829.82</v>
      </c>
      <c r="L109" s="5">
        <v>0</v>
      </c>
      <c r="M109" s="5">
        <v>10565743.01</v>
      </c>
    </row>
    <row r="110" spans="1:13">
      <c r="A110">
        <v>104</v>
      </c>
      <c r="B110" t="s">
        <v>324</v>
      </c>
      <c r="C110" t="s">
        <v>325</v>
      </c>
      <c r="D110" t="s">
        <v>326</v>
      </c>
      <c r="E110">
        <v>80</v>
      </c>
      <c r="F110" s="5">
        <v>2016000</v>
      </c>
      <c r="G110" s="5">
        <v>0</v>
      </c>
      <c r="H110" s="5">
        <v>0</v>
      </c>
      <c r="I110" s="5">
        <v>2016000</v>
      </c>
      <c r="J110" s="5">
        <v>176566522.04000005</v>
      </c>
      <c r="K110" s="5">
        <v>3200000</v>
      </c>
      <c r="L110" s="5">
        <v>0</v>
      </c>
      <c r="M110" s="5">
        <v>10565743.01</v>
      </c>
    </row>
    <row r="111" spans="1:13">
      <c r="A111">
        <v>105</v>
      </c>
      <c r="B111" t="s">
        <v>327</v>
      </c>
      <c r="C111" t="s">
        <v>328</v>
      </c>
      <c r="D111" t="s">
        <v>329</v>
      </c>
      <c r="E111">
        <v>80</v>
      </c>
      <c r="F111" s="5">
        <v>2095198.79</v>
      </c>
      <c r="G111" s="5">
        <v>0</v>
      </c>
      <c r="H111" s="5">
        <v>0</v>
      </c>
      <c r="I111" s="5">
        <v>2095198.79</v>
      </c>
      <c r="J111" s="5">
        <v>178661720.83000004</v>
      </c>
      <c r="K111" s="5">
        <v>3491997.98</v>
      </c>
      <c r="L111" s="5">
        <v>0</v>
      </c>
      <c r="M111" s="5">
        <v>10565743.01</v>
      </c>
    </row>
    <row r="112" spans="1:13">
      <c r="A112">
        <v>106</v>
      </c>
      <c r="B112" t="s">
        <v>330</v>
      </c>
      <c r="C112" t="s">
        <v>331</v>
      </c>
      <c r="D112" t="s">
        <v>332</v>
      </c>
      <c r="E112">
        <v>80</v>
      </c>
      <c r="F112" s="5">
        <v>2323300</v>
      </c>
      <c r="G112" s="5">
        <v>0</v>
      </c>
      <c r="H112" s="5">
        <v>0</v>
      </c>
      <c r="I112" s="5">
        <v>2323300</v>
      </c>
      <c r="J112" s="5">
        <v>180985020.83000004</v>
      </c>
      <c r="K112" s="5">
        <v>3880500</v>
      </c>
      <c r="L112" s="5">
        <v>0</v>
      </c>
      <c r="M112" s="5">
        <v>10565743.01</v>
      </c>
    </row>
    <row r="113" spans="1:13">
      <c r="A113">
        <v>107</v>
      </c>
      <c r="B113" t="s">
        <v>333</v>
      </c>
      <c r="C113" t="s">
        <v>334</v>
      </c>
      <c r="D113" t="s">
        <v>335</v>
      </c>
      <c r="E113">
        <v>80</v>
      </c>
      <c r="F113" s="5">
        <v>0</v>
      </c>
      <c r="G113" s="5">
        <v>0</v>
      </c>
      <c r="H113" s="5">
        <v>0</v>
      </c>
      <c r="I113" s="5">
        <v>0</v>
      </c>
      <c r="J113" s="5">
        <v>180985020.83000004</v>
      </c>
      <c r="K113" s="5">
        <v>3950000</v>
      </c>
      <c r="L113" s="5">
        <v>1580000</v>
      </c>
      <c r="M113" s="5">
        <v>12145743.01</v>
      </c>
    </row>
    <row r="114" spans="1:13">
      <c r="A114">
        <v>108</v>
      </c>
      <c r="B114" t="s">
        <v>336</v>
      </c>
      <c r="C114" t="s">
        <v>337</v>
      </c>
      <c r="D114" t="s">
        <v>338</v>
      </c>
      <c r="E114">
        <v>80</v>
      </c>
      <c r="F114" s="5">
        <v>2954501.3</v>
      </c>
      <c r="G114" s="5">
        <v>0</v>
      </c>
      <c r="H114" s="5">
        <v>0</v>
      </c>
      <c r="I114" s="5">
        <v>2954501.3</v>
      </c>
      <c r="J114" s="5">
        <v>183939522.13000005</v>
      </c>
      <c r="K114" s="5">
        <v>5259095.17</v>
      </c>
      <c r="L114" s="5">
        <v>0</v>
      </c>
      <c r="M114" s="5">
        <v>12145743.01</v>
      </c>
    </row>
    <row r="115" spans="1:13">
      <c r="A115">
        <v>109</v>
      </c>
      <c r="B115" t="s">
        <v>339</v>
      </c>
      <c r="C115" t="s">
        <v>340</v>
      </c>
      <c r="D115" t="s">
        <v>341</v>
      </c>
      <c r="E115">
        <v>80</v>
      </c>
      <c r="F115" s="5">
        <v>2630760.77</v>
      </c>
      <c r="G115" s="5">
        <v>0</v>
      </c>
      <c r="H115" s="5">
        <v>0</v>
      </c>
      <c r="I115" s="5">
        <v>2630760.77</v>
      </c>
      <c r="J115" s="5">
        <v>186570282.90000007</v>
      </c>
      <c r="K115" s="5">
        <v>5480751.5999999996</v>
      </c>
      <c r="L115" s="5">
        <v>0</v>
      </c>
      <c r="M115" s="5">
        <v>12145743.01</v>
      </c>
    </row>
    <row r="116" spans="1:13">
      <c r="A116">
        <v>110</v>
      </c>
      <c r="B116" t="s">
        <v>342</v>
      </c>
      <c r="C116" t="s">
        <v>343</v>
      </c>
      <c r="D116" t="s">
        <v>344</v>
      </c>
      <c r="E116">
        <v>80</v>
      </c>
      <c r="F116" s="5">
        <v>3000000</v>
      </c>
      <c r="G116" s="5">
        <v>0</v>
      </c>
      <c r="H116" s="5">
        <v>0</v>
      </c>
      <c r="I116" s="5">
        <v>3000000</v>
      </c>
      <c r="J116" s="5">
        <v>189570282.90000007</v>
      </c>
      <c r="K116" s="5">
        <v>6250000</v>
      </c>
      <c r="L116" s="5">
        <v>0</v>
      </c>
      <c r="M116" s="5">
        <v>12145743.01</v>
      </c>
    </row>
    <row r="117" spans="1:13">
      <c r="A117">
        <v>111</v>
      </c>
      <c r="B117" t="s">
        <v>345</v>
      </c>
      <c r="C117" t="s">
        <v>346</v>
      </c>
      <c r="D117" t="s">
        <v>347</v>
      </c>
      <c r="E117">
        <v>79</v>
      </c>
      <c r="F117" s="5">
        <v>0</v>
      </c>
      <c r="G117" s="5">
        <v>0</v>
      </c>
      <c r="H117" s="5">
        <v>0</v>
      </c>
      <c r="I117" s="5">
        <v>0</v>
      </c>
      <c r="J117" s="5">
        <v>189570282.90000007</v>
      </c>
      <c r="K117" s="5">
        <v>1403116.36</v>
      </c>
      <c r="L117" s="5">
        <v>673495.85</v>
      </c>
      <c r="M117" s="5">
        <v>12819238.859999999</v>
      </c>
    </row>
    <row r="118" spans="1:13">
      <c r="A118">
        <v>112</v>
      </c>
      <c r="B118" t="s">
        <v>348</v>
      </c>
      <c r="C118" t="s">
        <v>349</v>
      </c>
      <c r="D118" t="s">
        <v>350</v>
      </c>
      <c r="E118">
        <v>79</v>
      </c>
      <c r="F118" s="5">
        <v>0</v>
      </c>
      <c r="G118" s="5">
        <v>0</v>
      </c>
      <c r="H118" s="5">
        <v>0</v>
      </c>
      <c r="I118" s="5">
        <v>0</v>
      </c>
      <c r="J118" s="5">
        <v>189570282.90000007</v>
      </c>
      <c r="K118" s="5">
        <v>1800000</v>
      </c>
      <c r="L118" s="5">
        <v>864000</v>
      </c>
      <c r="M118" s="5">
        <v>13683238.859999999</v>
      </c>
    </row>
    <row r="119" spans="1:13">
      <c r="A119">
        <v>113</v>
      </c>
      <c r="B119" t="s">
        <v>351</v>
      </c>
      <c r="C119" t="s">
        <v>352</v>
      </c>
      <c r="D119" t="s">
        <v>353</v>
      </c>
      <c r="E119">
        <v>79</v>
      </c>
      <c r="F119" s="5">
        <v>1300249.1599999999</v>
      </c>
      <c r="G119" s="5">
        <v>0</v>
      </c>
      <c r="H119" s="5">
        <v>0</v>
      </c>
      <c r="I119" s="5">
        <v>1300249.1599999999</v>
      </c>
      <c r="J119" s="5">
        <v>190870532.06000006</v>
      </c>
      <c r="K119" s="5">
        <v>2167081.9300000002</v>
      </c>
      <c r="L119" s="5">
        <v>0</v>
      </c>
      <c r="M119" s="5">
        <v>13683238.859999999</v>
      </c>
    </row>
    <row r="120" spans="1:13">
      <c r="A120">
        <v>114</v>
      </c>
      <c r="B120" t="s">
        <v>354</v>
      </c>
      <c r="C120" t="s">
        <v>355</v>
      </c>
      <c r="D120" t="s">
        <v>356</v>
      </c>
      <c r="E120">
        <v>79</v>
      </c>
      <c r="F120" s="5">
        <v>1579488.43</v>
      </c>
      <c r="G120" s="5">
        <v>0</v>
      </c>
      <c r="H120" s="5">
        <v>0</v>
      </c>
      <c r="I120" s="5">
        <v>1579488.43</v>
      </c>
      <c r="J120" s="5">
        <v>192450020.49000007</v>
      </c>
      <c r="K120" s="5">
        <v>2820515.05</v>
      </c>
      <c r="L120" s="5">
        <v>0</v>
      </c>
      <c r="M120" s="5">
        <v>13683238.859999999</v>
      </c>
    </row>
    <row r="121" spans="1:13">
      <c r="A121">
        <v>115</v>
      </c>
      <c r="B121" t="s">
        <v>357</v>
      </c>
      <c r="C121" t="s">
        <v>358</v>
      </c>
      <c r="D121" t="s">
        <v>359</v>
      </c>
      <c r="E121">
        <v>79</v>
      </c>
      <c r="F121" s="5">
        <v>1387992</v>
      </c>
      <c r="G121" s="5">
        <v>0</v>
      </c>
      <c r="H121" s="5">
        <v>0</v>
      </c>
      <c r="I121" s="5">
        <v>1387992</v>
      </c>
      <c r="J121" s="5">
        <v>193838012.49000007</v>
      </c>
      <c r="K121" s="5">
        <v>2891650</v>
      </c>
      <c r="L121" s="5">
        <v>0</v>
      </c>
      <c r="M121" s="5">
        <v>13683238.859999999</v>
      </c>
    </row>
    <row r="122" spans="1:13">
      <c r="A122">
        <v>116</v>
      </c>
      <c r="B122" t="s">
        <v>360</v>
      </c>
      <c r="C122" t="s">
        <v>361</v>
      </c>
      <c r="D122" t="s">
        <v>362</v>
      </c>
      <c r="E122">
        <v>79</v>
      </c>
      <c r="F122" s="5">
        <v>2329866.4500000002</v>
      </c>
      <c r="G122" s="5">
        <v>0</v>
      </c>
      <c r="H122" s="5">
        <v>0</v>
      </c>
      <c r="I122" s="5">
        <v>2329866.4500000002</v>
      </c>
      <c r="J122" s="5">
        <v>196167878.94000006</v>
      </c>
      <c r="K122" s="5">
        <v>4160475.8</v>
      </c>
      <c r="L122" s="5">
        <v>0</v>
      </c>
      <c r="M122" s="5">
        <v>13683238.859999999</v>
      </c>
    </row>
    <row r="123" spans="1:13">
      <c r="A123">
        <v>117</v>
      </c>
      <c r="B123" t="s">
        <v>363</v>
      </c>
      <c r="C123" t="s">
        <v>364</v>
      </c>
      <c r="D123" t="s">
        <v>365</v>
      </c>
      <c r="E123">
        <v>79</v>
      </c>
      <c r="F123" s="5">
        <v>2109280.79</v>
      </c>
      <c r="G123" s="5">
        <v>0</v>
      </c>
      <c r="H123" s="5">
        <v>0</v>
      </c>
      <c r="I123" s="5">
        <v>2109280.79</v>
      </c>
      <c r="J123" s="5">
        <v>198277159.73000005</v>
      </c>
      <c r="K123" s="5">
        <v>4394334.99</v>
      </c>
      <c r="L123" s="5">
        <v>0</v>
      </c>
      <c r="M123" s="5">
        <v>13683238.859999999</v>
      </c>
    </row>
    <row r="124" spans="1:13">
      <c r="A124">
        <v>118</v>
      </c>
      <c r="B124" t="s">
        <v>366</v>
      </c>
      <c r="C124" t="s">
        <v>367</v>
      </c>
      <c r="D124" t="s">
        <v>368</v>
      </c>
      <c r="E124">
        <v>79</v>
      </c>
      <c r="F124" s="5">
        <v>2314354.08</v>
      </c>
      <c r="G124" s="5">
        <v>0</v>
      </c>
      <c r="H124" s="5">
        <v>0</v>
      </c>
      <c r="I124" s="5">
        <v>2314354.08</v>
      </c>
      <c r="J124" s="5">
        <v>200591513.81000006</v>
      </c>
      <c r="K124" s="5">
        <v>4821571</v>
      </c>
      <c r="L124" s="5">
        <v>0</v>
      </c>
      <c r="M124" s="5">
        <v>13683238.859999999</v>
      </c>
    </row>
    <row r="125" spans="1:13">
      <c r="A125">
        <v>119</v>
      </c>
      <c r="B125" t="s">
        <v>369</v>
      </c>
      <c r="C125" t="s">
        <v>370</v>
      </c>
      <c r="D125" t="s">
        <v>371</v>
      </c>
      <c r="E125">
        <v>79</v>
      </c>
      <c r="F125" s="5">
        <v>2717566.76</v>
      </c>
      <c r="G125" s="5">
        <v>0</v>
      </c>
      <c r="H125" s="5">
        <v>0</v>
      </c>
      <c r="I125" s="5">
        <v>2717566.76</v>
      </c>
      <c r="J125" s="5">
        <v>203309080.57000005</v>
      </c>
      <c r="K125" s="5">
        <v>5661597.4199999999</v>
      </c>
      <c r="L125" s="5">
        <v>0</v>
      </c>
      <c r="M125" s="5">
        <v>13683238.859999999</v>
      </c>
    </row>
    <row r="126" spans="1:13">
      <c r="A126">
        <v>120</v>
      </c>
      <c r="B126" t="s">
        <v>372</v>
      </c>
      <c r="C126" t="s">
        <v>373</v>
      </c>
      <c r="D126" t="s">
        <v>374</v>
      </c>
      <c r="E126">
        <v>79</v>
      </c>
      <c r="F126" s="5">
        <v>3000000</v>
      </c>
      <c r="G126" s="5">
        <v>0</v>
      </c>
      <c r="H126" s="5">
        <v>0</v>
      </c>
      <c r="I126" s="5">
        <v>3000000</v>
      </c>
      <c r="J126" s="5">
        <v>206309080.57000005</v>
      </c>
      <c r="K126" s="5">
        <v>6117889.7699999996</v>
      </c>
      <c r="L126" s="5">
        <v>0</v>
      </c>
      <c r="M126" s="5">
        <v>13683238.859999999</v>
      </c>
    </row>
    <row r="127" spans="1:13">
      <c r="A127">
        <v>121</v>
      </c>
      <c r="B127" t="s">
        <v>375</v>
      </c>
      <c r="C127" t="s">
        <v>376</v>
      </c>
      <c r="D127" t="s">
        <v>377</v>
      </c>
      <c r="E127">
        <v>78</v>
      </c>
      <c r="F127" s="5">
        <v>757581.36</v>
      </c>
      <c r="G127" s="5">
        <v>0</v>
      </c>
      <c r="H127" s="5">
        <v>0</v>
      </c>
      <c r="I127" s="5">
        <v>757581.36</v>
      </c>
      <c r="J127" s="5">
        <v>207066661.93000007</v>
      </c>
      <c r="K127" s="5">
        <v>1578294.5</v>
      </c>
      <c r="L127" s="5">
        <v>0</v>
      </c>
      <c r="M127" s="5">
        <v>13683238.859999999</v>
      </c>
    </row>
    <row r="128" spans="1:13">
      <c r="A128">
        <v>122</v>
      </c>
      <c r="B128" t="s">
        <v>378</v>
      </c>
      <c r="C128" t="s">
        <v>379</v>
      </c>
      <c r="D128" t="s">
        <v>380</v>
      </c>
      <c r="E128">
        <v>78</v>
      </c>
      <c r="F128" s="5">
        <v>998693.86</v>
      </c>
      <c r="G128" s="5">
        <v>0</v>
      </c>
      <c r="H128" s="5">
        <v>0</v>
      </c>
      <c r="I128" s="5">
        <v>998693.86</v>
      </c>
      <c r="J128" s="5">
        <v>208065355.79000008</v>
      </c>
      <c r="K128" s="5">
        <v>2078582.37</v>
      </c>
      <c r="L128" s="5">
        <v>0</v>
      </c>
      <c r="M128" s="5">
        <v>13683238.859999999</v>
      </c>
    </row>
    <row r="129" spans="1:13">
      <c r="A129">
        <v>123</v>
      </c>
      <c r="B129" t="s">
        <v>381</v>
      </c>
      <c r="C129" t="s">
        <v>382</v>
      </c>
      <c r="D129" t="s">
        <v>383</v>
      </c>
      <c r="E129">
        <v>78</v>
      </c>
      <c r="F129" s="5">
        <v>1570898.1</v>
      </c>
      <c r="G129" s="5">
        <v>0</v>
      </c>
      <c r="H129" s="5">
        <v>0</v>
      </c>
      <c r="I129" s="5">
        <v>1570898.1</v>
      </c>
      <c r="J129" s="5">
        <v>209636253.89000008</v>
      </c>
      <c r="K129" s="5">
        <v>2618163.5</v>
      </c>
      <c r="L129" s="5">
        <v>0</v>
      </c>
      <c r="M129" s="5">
        <v>13683238.859999999</v>
      </c>
    </row>
    <row r="130" spans="1:13">
      <c r="A130">
        <v>124</v>
      </c>
      <c r="B130" t="s">
        <v>384</v>
      </c>
      <c r="C130" t="s">
        <v>385</v>
      </c>
      <c r="D130" t="s">
        <v>386</v>
      </c>
      <c r="E130">
        <v>78</v>
      </c>
      <c r="F130" s="5">
        <v>2067928.51</v>
      </c>
      <c r="G130" s="5">
        <v>0</v>
      </c>
      <c r="H130" s="5">
        <v>0</v>
      </c>
      <c r="I130" s="5">
        <v>2067928.51</v>
      </c>
      <c r="J130" s="5">
        <v>211704182.40000007</v>
      </c>
      <c r="K130" s="5">
        <v>4308184.3899999997</v>
      </c>
      <c r="L130" s="5">
        <v>0</v>
      </c>
      <c r="M130" s="5">
        <v>13683238.859999999</v>
      </c>
    </row>
    <row r="131" spans="1:13">
      <c r="A131">
        <v>125</v>
      </c>
      <c r="B131" t="s">
        <v>387</v>
      </c>
      <c r="C131" t="s">
        <v>388</v>
      </c>
      <c r="D131" t="s">
        <v>389</v>
      </c>
      <c r="E131">
        <v>78</v>
      </c>
      <c r="F131" s="5">
        <v>2160000</v>
      </c>
      <c r="G131" s="5">
        <v>0</v>
      </c>
      <c r="H131" s="5">
        <v>0</v>
      </c>
      <c r="I131" s="5">
        <v>2160000</v>
      </c>
      <c r="J131" s="5">
        <v>213864182.40000007</v>
      </c>
      <c r="K131" s="5">
        <v>4500000</v>
      </c>
      <c r="L131" s="5">
        <v>0</v>
      </c>
      <c r="M131" s="5">
        <v>13683238.859999999</v>
      </c>
    </row>
    <row r="132" spans="1:13">
      <c r="A132">
        <v>126</v>
      </c>
      <c r="B132" t="s">
        <v>390</v>
      </c>
      <c r="C132" t="s">
        <v>391</v>
      </c>
      <c r="D132" t="s">
        <v>392</v>
      </c>
      <c r="E132">
        <v>78</v>
      </c>
      <c r="F132" s="5">
        <v>2935000</v>
      </c>
      <c r="G132" s="5">
        <v>0</v>
      </c>
      <c r="H132" s="5">
        <v>0</v>
      </c>
      <c r="I132" s="5">
        <v>2935000</v>
      </c>
      <c r="J132" s="5">
        <v>216799182.40000007</v>
      </c>
      <c r="K132" s="5">
        <v>4900000</v>
      </c>
      <c r="L132" s="5">
        <v>0</v>
      </c>
      <c r="M132" s="5">
        <v>13683238.859999999</v>
      </c>
    </row>
    <row r="133" spans="1:13">
      <c r="A133">
        <v>127</v>
      </c>
      <c r="B133" t="s">
        <v>393</v>
      </c>
      <c r="C133" t="s">
        <v>394</v>
      </c>
      <c r="D133" t="s">
        <v>395</v>
      </c>
      <c r="E133">
        <v>78</v>
      </c>
      <c r="F133" s="5">
        <v>2423748.41</v>
      </c>
      <c r="G133" s="5">
        <v>0</v>
      </c>
      <c r="H133" s="5">
        <v>0</v>
      </c>
      <c r="I133" s="5">
        <v>2423748.41</v>
      </c>
      <c r="J133" s="5">
        <v>219222930.81000006</v>
      </c>
      <c r="K133" s="5">
        <v>5049475.8499999996</v>
      </c>
      <c r="L133" s="5">
        <v>0</v>
      </c>
      <c r="M133" s="5">
        <v>13683238.859999999</v>
      </c>
    </row>
    <row r="134" spans="1:13">
      <c r="A134">
        <v>128</v>
      </c>
      <c r="B134" t="s">
        <v>396</v>
      </c>
      <c r="C134" t="s">
        <v>397</v>
      </c>
      <c r="D134" t="s">
        <v>398</v>
      </c>
      <c r="E134">
        <v>78</v>
      </c>
      <c r="F134" s="5">
        <v>0</v>
      </c>
      <c r="G134" s="5">
        <v>0</v>
      </c>
      <c r="H134" s="5">
        <v>0</v>
      </c>
      <c r="I134" s="5">
        <v>0</v>
      </c>
      <c r="J134" s="5">
        <v>219222930.81000006</v>
      </c>
      <c r="K134" s="5">
        <v>9602491.1199999992</v>
      </c>
      <c r="L134" s="5">
        <v>3840996.45</v>
      </c>
      <c r="M134" s="5">
        <v>17524235.309999999</v>
      </c>
    </row>
    <row r="135" spans="1:13">
      <c r="A135">
        <v>129</v>
      </c>
      <c r="B135" t="s">
        <v>399</v>
      </c>
      <c r="C135" t="s">
        <v>400</v>
      </c>
      <c r="D135" t="s">
        <v>401</v>
      </c>
      <c r="E135">
        <v>77</v>
      </c>
      <c r="F135" s="5">
        <v>1848000</v>
      </c>
      <c r="G135" s="5">
        <v>0</v>
      </c>
      <c r="H135" s="5">
        <v>0</v>
      </c>
      <c r="I135" s="5">
        <v>1848000</v>
      </c>
      <c r="J135" s="5">
        <v>221070930.81000006</v>
      </c>
      <c r="K135" s="5">
        <v>3300000</v>
      </c>
      <c r="L135" s="5">
        <v>0</v>
      </c>
      <c r="M135" s="5">
        <v>17524235.309999999</v>
      </c>
    </row>
    <row r="136" spans="1:13">
      <c r="A136">
        <v>130</v>
      </c>
      <c r="B136" t="s">
        <v>402</v>
      </c>
      <c r="C136" t="s">
        <v>403</v>
      </c>
      <c r="D136" t="s">
        <v>404</v>
      </c>
      <c r="E136">
        <v>77</v>
      </c>
      <c r="F136" s="5">
        <v>1680000</v>
      </c>
      <c r="G136" s="5">
        <v>0</v>
      </c>
      <c r="H136" s="5">
        <v>0</v>
      </c>
      <c r="I136" s="5">
        <v>1680000</v>
      </c>
      <c r="J136" s="5">
        <v>222750930.81000006</v>
      </c>
      <c r="K136" s="5">
        <v>3500000</v>
      </c>
      <c r="L136" s="5">
        <v>0</v>
      </c>
      <c r="M136" s="5">
        <v>17524235.309999999</v>
      </c>
    </row>
    <row r="137" spans="1:13">
      <c r="A137">
        <v>131</v>
      </c>
      <c r="B137" t="s">
        <v>405</v>
      </c>
      <c r="C137" t="s">
        <v>406</v>
      </c>
      <c r="D137" t="s">
        <v>407</v>
      </c>
      <c r="E137">
        <v>77</v>
      </c>
      <c r="F137" s="5">
        <v>1843200</v>
      </c>
      <c r="G137" s="5">
        <v>0</v>
      </c>
      <c r="H137" s="5">
        <v>0</v>
      </c>
      <c r="I137" s="5">
        <v>1843200</v>
      </c>
      <c r="J137" s="5">
        <v>224594130.81000006</v>
      </c>
      <c r="K137" s="5">
        <v>3840000</v>
      </c>
      <c r="L137" s="5">
        <v>0</v>
      </c>
      <c r="M137" s="5">
        <v>17524235.309999999</v>
      </c>
    </row>
    <row r="138" spans="1:13">
      <c r="A138">
        <v>132</v>
      </c>
      <c r="B138" t="s">
        <v>408</v>
      </c>
      <c r="C138" t="s">
        <v>409</v>
      </c>
      <c r="D138" t="s">
        <v>410</v>
      </c>
      <c r="E138">
        <v>77</v>
      </c>
      <c r="F138" s="5">
        <v>0</v>
      </c>
      <c r="G138" s="5">
        <v>0</v>
      </c>
      <c r="H138" s="5">
        <v>0</v>
      </c>
      <c r="I138" s="5">
        <v>0</v>
      </c>
      <c r="J138" s="5">
        <v>224594130.81000006</v>
      </c>
      <c r="K138" s="5">
        <v>4150744.2</v>
      </c>
      <c r="L138" s="5">
        <v>1992357.22</v>
      </c>
      <c r="M138" s="5">
        <v>19516592.529999997</v>
      </c>
    </row>
    <row r="139" spans="1:13">
      <c r="A139">
        <v>133</v>
      </c>
      <c r="B139" t="s">
        <v>411</v>
      </c>
      <c r="C139" t="s">
        <v>412</v>
      </c>
      <c r="D139" t="s">
        <v>413</v>
      </c>
      <c r="E139">
        <v>77</v>
      </c>
      <c r="F139" s="5">
        <v>2995552</v>
      </c>
      <c r="G139" s="5">
        <v>0</v>
      </c>
      <c r="H139" s="5">
        <v>0</v>
      </c>
      <c r="I139" s="5">
        <v>2995552</v>
      </c>
      <c r="J139" s="5">
        <v>227589682.81000006</v>
      </c>
      <c r="K139" s="5">
        <v>5349200</v>
      </c>
      <c r="L139" s="5">
        <v>0</v>
      </c>
      <c r="M139" s="5">
        <v>19516592.529999997</v>
      </c>
    </row>
    <row r="140" spans="1:13">
      <c r="A140">
        <v>134</v>
      </c>
      <c r="B140" t="s">
        <v>414</v>
      </c>
      <c r="C140" t="s">
        <v>415</v>
      </c>
      <c r="D140" t="s">
        <v>416</v>
      </c>
      <c r="E140">
        <v>76</v>
      </c>
      <c r="F140" s="5">
        <v>1147665.7</v>
      </c>
      <c r="G140" s="5">
        <v>0</v>
      </c>
      <c r="H140" s="5">
        <v>0</v>
      </c>
      <c r="I140" s="5">
        <v>1147665.7</v>
      </c>
      <c r="J140" s="5">
        <v>228737348.51000005</v>
      </c>
      <c r="K140" s="5">
        <v>1700245.48</v>
      </c>
      <c r="L140" s="5">
        <v>0</v>
      </c>
      <c r="M140" s="5">
        <v>19516592.529999997</v>
      </c>
    </row>
    <row r="141" spans="1:13">
      <c r="A141">
        <v>135</v>
      </c>
      <c r="B141" t="s">
        <v>417</v>
      </c>
      <c r="C141" t="s">
        <v>418</v>
      </c>
      <c r="D141" t="s">
        <v>419</v>
      </c>
      <c r="E141">
        <v>76</v>
      </c>
      <c r="F141" s="5">
        <v>1239779.77</v>
      </c>
      <c r="G141" s="5">
        <v>0</v>
      </c>
      <c r="H141" s="5">
        <v>0</v>
      </c>
      <c r="I141" s="5">
        <v>1239779.77</v>
      </c>
      <c r="J141" s="5">
        <v>229977128.28000006</v>
      </c>
      <c r="K141" s="5">
        <v>2066299.62</v>
      </c>
      <c r="L141" s="5">
        <v>0</v>
      </c>
      <c r="M141" s="5">
        <v>19516592.529999997</v>
      </c>
    </row>
    <row r="142" spans="1:13">
      <c r="A142">
        <v>136</v>
      </c>
      <c r="B142" t="s">
        <v>420</v>
      </c>
      <c r="C142" t="s">
        <v>421</v>
      </c>
      <c r="D142" t="s">
        <v>422</v>
      </c>
      <c r="E142">
        <v>76</v>
      </c>
      <c r="F142" s="5">
        <v>1612570</v>
      </c>
      <c r="G142" s="5">
        <v>0</v>
      </c>
      <c r="H142" s="5">
        <v>0</v>
      </c>
      <c r="I142" s="5">
        <v>1612570</v>
      </c>
      <c r="J142" s="5">
        <v>231589698.28000006</v>
      </c>
      <c r="K142" s="5">
        <v>2315100</v>
      </c>
      <c r="L142" s="5">
        <v>0</v>
      </c>
      <c r="M142" s="5">
        <v>19516592.529999997</v>
      </c>
    </row>
    <row r="143" spans="1:13">
      <c r="A143">
        <v>137</v>
      </c>
      <c r="B143" t="s">
        <v>423</v>
      </c>
      <c r="C143" t="s">
        <v>424</v>
      </c>
      <c r="D143" t="s">
        <v>425</v>
      </c>
      <c r="E143">
        <v>76</v>
      </c>
      <c r="F143" s="5">
        <v>1488594.95</v>
      </c>
      <c r="G143" s="5">
        <v>0</v>
      </c>
      <c r="H143" s="5">
        <v>0</v>
      </c>
      <c r="I143" s="5">
        <v>1488594.95</v>
      </c>
      <c r="J143" s="5">
        <v>233078293.23000005</v>
      </c>
      <c r="K143" s="5">
        <v>2480991.58</v>
      </c>
      <c r="L143" s="5">
        <v>0</v>
      </c>
      <c r="M143" s="5">
        <v>19516592.529999997</v>
      </c>
    </row>
    <row r="144" spans="1:13">
      <c r="A144">
        <v>138</v>
      </c>
      <c r="B144" t="s">
        <v>426</v>
      </c>
      <c r="C144" t="s">
        <v>427</v>
      </c>
      <c r="D144" t="s">
        <v>428</v>
      </c>
      <c r="E144">
        <v>76</v>
      </c>
      <c r="F144" s="5">
        <v>1192113.1399999999</v>
      </c>
      <c r="G144" s="5">
        <v>0</v>
      </c>
      <c r="H144" s="5">
        <v>0</v>
      </c>
      <c r="I144" s="5">
        <v>1192113.1399999999</v>
      </c>
      <c r="J144" s="5">
        <v>234270406.37000003</v>
      </c>
      <c r="K144" s="5">
        <v>2481798.2000000002</v>
      </c>
      <c r="L144" s="5">
        <v>0</v>
      </c>
      <c r="M144" s="5">
        <v>19516592.529999997</v>
      </c>
    </row>
    <row r="145" spans="1:13">
      <c r="A145">
        <v>139</v>
      </c>
      <c r="B145" t="s">
        <v>429</v>
      </c>
      <c r="C145" t="s">
        <v>430</v>
      </c>
      <c r="D145" t="s">
        <v>431</v>
      </c>
      <c r="E145">
        <v>76</v>
      </c>
      <c r="F145" s="5">
        <v>1248000</v>
      </c>
      <c r="G145" s="5">
        <v>0</v>
      </c>
      <c r="H145" s="5">
        <v>0</v>
      </c>
      <c r="I145" s="5">
        <v>1248000</v>
      </c>
      <c r="J145" s="5">
        <v>235518406.37000003</v>
      </c>
      <c r="K145" s="5">
        <v>2600000</v>
      </c>
      <c r="L145" s="5">
        <v>0</v>
      </c>
      <c r="M145" s="5">
        <v>19516592.529999997</v>
      </c>
    </row>
    <row r="146" spans="1:13">
      <c r="A146">
        <v>140</v>
      </c>
      <c r="B146" t="s">
        <v>432</v>
      </c>
      <c r="C146" t="s">
        <v>433</v>
      </c>
      <c r="D146" t="s">
        <v>434</v>
      </c>
      <c r="E146">
        <v>76</v>
      </c>
      <c r="F146" s="5">
        <v>0</v>
      </c>
      <c r="G146" s="5">
        <v>0</v>
      </c>
      <c r="H146" s="5">
        <v>0</v>
      </c>
      <c r="I146" s="5">
        <v>0</v>
      </c>
      <c r="J146" s="5">
        <v>235518406.37000003</v>
      </c>
      <c r="K146" s="5">
        <v>4384800</v>
      </c>
      <c r="L146" s="5">
        <v>1753920</v>
      </c>
      <c r="M146" s="5">
        <v>21270512.529999997</v>
      </c>
    </row>
    <row r="147" spans="1:13">
      <c r="A147">
        <v>141</v>
      </c>
      <c r="B147" t="s">
        <v>435</v>
      </c>
      <c r="C147" t="s">
        <v>436</v>
      </c>
      <c r="D147" t="s">
        <v>437</v>
      </c>
      <c r="E147">
        <v>76</v>
      </c>
      <c r="F147" s="5">
        <v>2371152</v>
      </c>
      <c r="G147" s="5">
        <v>0</v>
      </c>
      <c r="H147" s="5">
        <v>0</v>
      </c>
      <c r="I147" s="5">
        <v>2371152</v>
      </c>
      <c r="J147" s="5">
        <v>237889558.37000003</v>
      </c>
      <c r="K147" s="5">
        <v>4939900</v>
      </c>
      <c r="L147" s="5">
        <v>0</v>
      </c>
      <c r="M147" s="5">
        <v>21270512.529999997</v>
      </c>
    </row>
    <row r="148" spans="1:13">
      <c r="A148">
        <v>142</v>
      </c>
      <c r="B148" t="s">
        <v>438</v>
      </c>
      <c r="C148" t="s">
        <v>439</v>
      </c>
      <c r="D148" t="s">
        <v>440</v>
      </c>
      <c r="E148">
        <v>76</v>
      </c>
      <c r="F148" s="5">
        <v>2424242.4</v>
      </c>
      <c r="G148" s="5">
        <v>0</v>
      </c>
      <c r="H148" s="5">
        <v>0</v>
      </c>
      <c r="I148" s="5">
        <v>2424242.4</v>
      </c>
      <c r="J148" s="5">
        <v>240313800.77000004</v>
      </c>
      <c r="K148" s="5">
        <v>5050505</v>
      </c>
      <c r="L148" s="5">
        <v>0</v>
      </c>
      <c r="M148" s="5">
        <v>21270512.529999997</v>
      </c>
    </row>
    <row r="149" spans="1:13">
      <c r="A149">
        <v>143</v>
      </c>
      <c r="B149" t="s">
        <v>441</v>
      </c>
      <c r="C149" t="s">
        <v>442</v>
      </c>
      <c r="D149" t="s">
        <v>443</v>
      </c>
      <c r="E149">
        <v>75</v>
      </c>
      <c r="F149" s="5">
        <v>624812.4</v>
      </c>
      <c r="G149" s="5">
        <v>0</v>
      </c>
      <c r="H149" s="5">
        <v>0</v>
      </c>
      <c r="I149" s="5">
        <v>624812.4</v>
      </c>
      <c r="J149" s="5">
        <v>240938613.17000005</v>
      </c>
      <c r="K149" s="5">
        <v>1041354</v>
      </c>
      <c r="L149" s="5">
        <v>0</v>
      </c>
      <c r="M149" s="5">
        <v>21270512.529999997</v>
      </c>
    </row>
    <row r="150" spans="1:13">
      <c r="A150">
        <v>144</v>
      </c>
      <c r="B150" t="s">
        <v>444</v>
      </c>
      <c r="C150" t="s">
        <v>445</v>
      </c>
      <c r="D150" t="s">
        <v>446</v>
      </c>
      <c r="E150">
        <v>75</v>
      </c>
      <c r="F150" s="5">
        <v>976267.01</v>
      </c>
      <c r="G150" s="5">
        <v>0</v>
      </c>
      <c r="H150" s="5">
        <v>0</v>
      </c>
      <c r="I150" s="5">
        <v>976267.01</v>
      </c>
      <c r="J150" s="5">
        <v>241914880.18000004</v>
      </c>
      <c r="K150" s="5">
        <v>2033889.6</v>
      </c>
      <c r="L150" s="5">
        <v>0</v>
      </c>
      <c r="M150" s="5">
        <v>21270512.529999997</v>
      </c>
    </row>
    <row r="151" spans="1:13">
      <c r="A151">
        <v>145</v>
      </c>
      <c r="B151" t="s">
        <v>447</v>
      </c>
      <c r="C151" t="s">
        <v>448</v>
      </c>
      <c r="D151" t="s">
        <v>449</v>
      </c>
      <c r="E151">
        <v>75</v>
      </c>
      <c r="F151" s="5">
        <v>1485822.74</v>
      </c>
      <c r="G151" s="5">
        <v>0</v>
      </c>
      <c r="H151" s="5">
        <v>0</v>
      </c>
      <c r="I151" s="5">
        <v>1485822.74</v>
      </c>
      <c r="J151" s="5">
        <v>243400702.92000005</v>
      </c>
      <c r="K151" s="5">
        <v>3093380.7</v>
      </c>
      <c r="L151" s="5">
        <v>0</v>
      </c>
      <c r="M151" s="5">
        <v>21270512.529999997</v>
      </c>
    </row>
    <row r="152" spans="1:13">
      <c r="A152">
        <v>146</v>
      </c>
      <c r="B152" t="s">
        <v>450</v>
      </c>
      <c r="C152" t="s">
        <v>451</v>
      </c>
      <c r="D152" t="s">
        <v>452</v>
      </c>
      <c r="E152">
        <v>75</v>
      </c>
      <c r="F152" s="5">
        <v>0</v>
      </c>
      <c r="G152" s="5">
        <v>0</v>
      </c>
      <c r="H152" s="5">
        <v>0</v>
      </c>
      <c r="I152" s="5">
        <v>0</v>
      </c>
      <c r="J152" s="5">
        <v>243400702.92000005</v>
      </c>
      <c r="K152" s="5">
        <v>3452679</v>
      </c>
      <c r="L152" s="5">
        <v>1104857.28</v>
      </c>
      <c r="M152" s="5">
        <v>22375369.809999999</v>
      </c>
    </row>
    <row r="153" spans="1:13">
      <c r="A153">
        <v>147</v>
      </c>
      <c r="B153" t="s">
        <v>453</v>
      </c>
      <c r="C153" t="s">
        <v>454</v>
      </c>
      <c r="D153" t="s">
        <v>455</v>
      </c>
      <c r="E153">
        <v>75</v>
      </c>
      <c r="F153" s="5">
        <v>3000000</v>
      </c>
      <c r="G153" s="5">
        <v>0</v>
      </c>
      <c r="H153" s="5">
        <v>0</v>
      </c>
      <c r="I153" s="5">
        <v>3000000</v>
      </c>
      <c r="J153" s="5">
        <v>246400702.92000005</v>
      </c>
      <c r="K153" s="5">
        <v>5400000</v>
      </c>
      <c r="L153" s="5">
        <v>0</v>
      </c>
      <c r="M153" s="5">
        <v>22375369.809999999</v>
      </c>
    </row>
    <row r="154" spans="1:13">
      <c r="A154">
        <v>148</v>
      </c>
      <c r="B154" t="s">
        <v>456</v>
      </c>
      <c r="C154" t="s">
        <v>457</v>
      </c>
      <c r="D154" t="s">
        <v>458</v>
      </c>
      <c r="E154">
        <v>74</v>
      </c>
      <c r="F154" s="5">
        <v>635110.75</v>
      </c>
      <c r="G154" s="5">
        <v>0</v>
      </c>
      <c r="H154" s="5">
        <v>0</v>
      </c>
      <c r="I154" s="5">
        <v>635110.75</v>
      </c>
      <c r="J154" s="5">
        <v>247035813.67000005</v>
      </c>
      <c r="K154" s="5">
        <v>1058517.92</v>
      </c>
      <c r="L154" s="5">
        <v>0</v>
      </c>
      <c r="M154" s="5">
        <v>22375369.809999999</v>
      </c>
    </row>
    <row r="155" spans="1:13">
      <c r="A155">
        <v>149</v>
      </c>
      <c r="B155" t="s">
        <v>459</v>
      </c>
      <c r="C155" t="s">
        <v>460</v>
      </c>
      <c r="D155" t="s">
        <v>461</v>
      </c>
      <c r="E155">
        <v>74</v>
      </c>
      <c r="F155" s="5">
        <v>573620.09</v>
      </c>
      <c r="G155" s="5">
        <v>0</v>
      </c>
      <c r="H155" s="5">
        <v>0</v>
      </c>
      <c r="I155" s="5">
        <v>573620.09</v>
      </c>
      <c r="J155" s="5">
        <v>247609433.76000005</v>
      </c>
      <c r="K155" s="5">
        <v>1467500</v>
      </c>
      <c r="L155" s="5">
        <v>0</v>
      </c>
      <c r="M155" s="5">
        <v>22375369.809999999</v>
      </c>
    </row>
    <row r="156" spans="1:13">
      <c r="A156">
        <v>150</v>
      </c>
      <c r="B156" t="s">
        <v>462</v>
      </c>
      <c r="C156" t="s">
        <v>463</v>
      </c>
      <c r="D156" t="s">
        <v>464</v>
      </c>
      <c r="E156">
        <v>74</v>
      </c>
      <c r="F156" s="5">
        <v>1010142.11</v>
      </c>
      <c r="G156" s="5">
        <v>0</v>
      </c>
      <c r="H156" s="5">
        <v>0</v>
      </c>
      <c r="I156" s="5">
        <v>1010142.11</v>
      </c>
      <c r="J156" s="5">
        <v>248619575.87000006</v>
      </c>
      <c r="K156" s="5">
        <v>2104462.73</v>
      </c>
      <c r="L156" s="5">
        <v>0</v>
      </c>
      <c r="M156" s="5">
        <v>22375369.809999999</v>
      </c>
    </row>
    <row r="157" spans="1:13">
      <c r="A157">
        <v>151</v>
      </c>
      <c r="B157" t="s">
        <v>465</v>
      </c>
      <c r="C157" t="s">
        <v>466</v>
      </c>
      <c r="D157" t="s">
        <v>467</v>
      </c>
      <c r="E157">
        <v>74</v>
      </c>
      <c r="F157" s="5">
        <v>1629000.01</v>
      </c>
      <c r="G157" s="5">
        <v>0</v>
      </c>
      <c r="H157" s="5">
        <v>0</v>
      </c>
      <c r="I157" s="5">
        <v>1629000.01</v>
      </c>
      <c r="J157" s="5">
        <v>250248575.88000005</v>
      </c>
      <c r="K157" s="5">
        <v>2715000.02</v>
      </c>
      <c r="L157" s="5">
        <v>0</v>
      </c>
      <c r="M157" s="5">
        <v>22375369.809999999</v>
      </c>
    </row>
    <row r="158" spans="1:13">
      <c r="A158">
        <v>152</v>
      </c>
      <c r="B158" t="s">
        <v>468</v>
      </c>
      <c r="C158" t="s">
        <v>469</v>
      </c>
      <c r="D158" t="s">
        <v>470</v>
      </c>
      <c r="E158">
        <v>74</v>
      </c>
      <c r="F158" s="5">
        <v>1421520</v>
      </c>
      <c r="G158" s="5">
        <v>0</v>
      </c>
      <c r="H158" s="5">
        <v>0</v>
      </c>
      <c r="I158" s="5">
        <v>1421520</v>
      </c>
      <c r="J158" s="5">
        <v>251670095.88000005</v>
      </c>
      <c r="K158" s="5">
        <v>2961500</v>
      </c>
      <c r="L158" s="5">
        <v>0</v>
      </c>
      <c r="M158" s="5">
        <v>22375369.809999999</v>
      </c>
    </row>
    <row r="159" spans="1:13">
      <c r="A159">
        <v>153</v>
      </c>
      <c r="B159" t="s">
        <v>471</v>
      </c>
      <c r="C159" t="s">
        <v>472</v>
      </c>
      <c r="D159" t="s">
        <v>473</v>
      </c>
      <c r="E159">
        <v>74</v>
      </c>
      <c r="F159" s="5">
        <v>2212000</v>
      </c>
      <c r="G159" s="5">
        <v>0</v>
      </c>
      <c r="H159" s="5">
        <v>0</v>
      </c>
      <c r="I159" s="5">
        <v>2212000</v>
      </c>
      <c r="J159" s="5">
        <v>253882095.88000005</v>
      </c>
      <c r="K159" s="5">
        <v>3950000</v>
      </c>
      <c r="L159" s="5">
        <v>0</v>
      </c>
      <c r="M159" s="5">
        <v>22375369.809999999</v>
      </c>
    </row>
    <row r="160" spans="1:13">
      <c r="A160">
        <v>154</v>
      </c>
      <c r="B160" t="s">
        <v>474</v>
      </c>
      <c r="C160" t="s">
        <v>475</v>
      </c>
      <c r="D160" t="s">
        <v>476</v>
      </c>
      <c r="E160">
        <v>74</v>
      </c>
      <c r="F160" s="5">
        <v>1842642.34</v>
      </c>
      <c r="G160" s="5">
        <v>0</v>
      </c>
      <c r="H160" s="5">
        <v>0</v>
      </c>
      <c r="I160" s="5">
        <v>1842642.34</v>
      </c>
      <c r="J160" s="5">
        <v>255724738.22000006</v>
      </c>
      <c r="K160" s="5">
        <v>4089205.2</v>
      </c>
      <c r="L160" s="5">
        <v>0</v>
      </c>
      <c r="M160" s="5">
        <v>22375369.809999999</v>
      </c>
    </row>
    <row r="161" spans="1:13">
      <c r="A161">
        <v>155</v>
      </c>
      <c r="B161" t="s">
        <v>477</v>
      </c>
      <c r="C161" t="s">
        <v>436</v>
      </c>
      <c r="D161" t="s">
        <v>478</v>
      </c>
      <c r="E161">
        <v>74</v>
      </c>
      <c r="F161" s="5">
        <v>0</v>
      </c>
      <c r="G161" s="5">
        <v>0</v>
      </c>
      <c r="H161" s="5">
        <v>0</v>
      </c>
      <c r="I161" s="5">
        <v>0</v>
      </c>
      <c r="J161" s="5">
        <v>255724738.22000006</v>
      </c>
      <c r="K161" s="5">
        <v>8800000</v>
      </c>
      <c r="L161" s="5">
        <v>4224000</v>
      </c>
      <c r="M161" s="5">
        <v>26599369.809999999</v>
      </c>
    </row>
    <row r="162" spans="1:13">
      <c r="A162">
        <v>156</v>
      </c>
      <c r="B162" t="s">
        <v>479</v>
      </c>
      <c r="C162" t="s">
        <v>436</v>
      </c>
      <c r="D162" t="s">
        <v>478</v>
      </c>
      <c r="E162">
        <v>74</v>
      </c>
      <c r="F162" s="5">
        <v>0</v>
      </c>
      <c r="G162" s="5">
        <v>0</v>
      </c>
      <c r="H162" s="5">
        <v>0</v>
      </c>
      <c r="I162" s="5">
        <v>0</v>
      </c>
      <c r="J162" s="5">
        <v>255724738.22000006</v>
      </c>
      <c r="K162" s="5">
        <v>10164707.4</v>
      </c>
      <c r="L162" s="5">
        <v>4065882.96</v>
      </c>
      <c r="M162" s="5">
        <v>30665252.77</v>
      </c>
    </row>
    <row r="163" spans="1:13">
      <c r="A163">
        <v>157</v>
      </c>
      <c r="B163" t="s">
        <v>480</v>
      </c>
      <c r="C163" t="s">
        <v>481</v>
      </c>
      <c r="D163" t="s">
        <v>482</v>
      </c>
      <c r="E163">
        <v>74</v>
      </c>
      <c r="F163" s="5">
        <v>0</v>
      </c>
      <c r="G163" s="5">
        <v>0</v>
      </c>
      <c r="H163" s="5">
        <v>0</v>
      </c>
      <c r="I163" s="5">
        <v>0</v>
      </c>
      <c r="J163" s="5">
        <v>255724738.22000006</v>
      </c>
      <c r="K163" s="5">
        <v>10700000</v>
      </c>
      <c r="L163" s="5">
        <v>3424000</v>
      </c>
      <c r="M163" s="5">
        <v>34089252.769999996</v>
      </c>
    </row>
    <row r="164" spans="1:13">
      <c r="A164">
        <v>158</v>
      </c>
      <c r="B164" t="s">
        <v>483</v>
      </c>
      <c r="C164" t="s">
        <v>484</v>
      </c>
      <c r="D164" t="s">
        <v>485</v>
      </c>
      <c r="E164">
        <v>73</v>
      </c>
      <c r="F164" s="5">
        <v>1028987.25</v>
      </c>
      <c r="G164" s="5">
        <v>0</v>
      </c>
      <c r="H164" s="5">
        <v>0</v>
      </c>
      <c r="I164" s="5">
        <v>1028987.25</v>
      </c>
      <c r="J164" s="5">
        <v>256753725.47000006</v>
      </c>
      <c r="K164" s="5">
        <v>1837477.24</v>
      </c>
      <c r="L164" s="5">
        <v>0</v>
      </c>
      <c r="M164" s="5">
        <v>34089252.769999996</v>
      </c>
    </row>
    <row r="165" spans="1:13">
      <c r="A165">
        <v>159</v>
      </c>
      <c r="B165" t="s">
        <v>486</v>
      </c>
      <c r="C165" t="s">
        <v>487</v>
      </c>
      <c r="D165" t="s">
        <v>488</v>
      </c>
      <c r="E165">
        <v>73</v>
      </c>
      <c r="F165" s="5">
        <v>1247414.06</v>
      </c>
      <c r="G165" s="5">
        <v>0</v>
      </c>
      <c r="H165" s="5">
        <v>0</v>
      </c>
      <c r="I165" s="5">
        <v>1247414.06</v>
      </c>
      <c r="J165" s="5">
        <v>258001139.53000006</v>
      </c>
      <c r="K165" s="5">
        <v>2232721.54</v>
      </c>
      <c r="L165" s="5">
        <v>0</v>
      </c>
      <c r="M165" s="5">
        <v>34089252.769999996</v>
      </c>
    </row>
    <row r="166" spans="1:13">
      <c r="A166">
        <v>160</v>
      </c>
      <c r="B166" t="s">
        <v>489</v>
      </c>
      <c r="C166" t="s">
        <v>490</v>
      </c>
      <c r="D166" t="s">
        <v>491</v>
      </c>
      <c r="E166">
        <v>73</v>
      </c>
      <c r="F166" s="5">
        <v>1786925.73</v>
      </c>
      <c r="G166" s="5">
        <v>0</v>
      </c>
      <c r="H166" s="5">
        <v>0</v>
      </c>
      <c r="I166" s="5">
        <v>1786925.73</v>
      </c>
      <c r="J166" s="5">
        <v>259788065.26000005</v>
      </c>
      <c r="K166" s="5">
        <v>2836390.04</v>
      </c>
      <c r="L166" s="5">
        <v>0</v>
      </c>
      <c r="M166" s="5">
        <v>34089252.769999996</v>
      </c>
    </row>
    <row r="167" spans="1:13">
      <c r="A167">
        <v>161</v>
      </c>
      <c r="B167" t="s">
        <v>492</v>
      </c>
      <c r="C167" t="s">
        <v>493</v>
      </c>
      <c r="D167" t="s">
        <v>494</v>
      </c>
      <c r="E167">
        <v>73</v>
      </c>
      <c r="F167" s="5">
        <v>1700281.15</v>
      </c>
      <c r="G167" s="5">
        <v>0</v>
      </c>
      <c r="H167" s="5">
        <v>0</v>
      </c>
      <c r="I167" s="5">
        <v>1700281.15</v>
      </c>
      <c r="J167" s="5">
        <v>261488346.41000006</v>
      </c>
      <c r="K167" s="5">
        <v>3540169.06</v>
      </c>
      <c r="L167" s="5">
        <v>0</v>
      </c>
      <c r="M167" s="5">
        <v>34089252.769999996</v>
      </c>
    </row>
    <row r="168" spans="1:13">
      <c r="A168">
        <v>162</v>
      </c>
      <c r="B168" t="s">
        <v>495</v>
      </c>
      <c r="C168" t="s">
        <v>496</v>
      </c>
      <c r="D168" t="s">
        <v>497</v>
      </c>
      <c r="E168">
        <v>73</v>
      </c>
      <c r="F168" s="5">
        <v>2400000</v>
      </c>
      <c r="G168" s="5">
        <v>0</v>
      </c>
      <c r="H168" s="5">
        <v>0</v>
      </c>
      <c r="I168" s="5">
        <v>2400000</v>
      </c>
      <c r="J168" s="5">
        <v>263888346.41000006</v>
      </c>
      <c r="K168" s="5">
        <v>5000000</v>
      </c>
      <c r="L168" s="5">
        <v>0</v>
      </c>
      <c r="M168" s="5">
        <v>34089252.769999996</v>
      </c>
    </row>
    <row r="169" spans="1:13">
      <c r="A169">
        <v>163</v>
      </c>
      <c r="B169" t="s">
        <v>498</v>
      </c>
      <c r="C169" t="s">
        <v>499</v>
      </c>
      <c r="D169" t="s">
        <v>500</v>
      </c>
      <c r="E169">
        <v>73</v>
      </c>
      <c r="F169" s="5">
        <v>3000000</v>
      </c>
      <c r="G169" s="5">
        <v>0</v>
      </c>
      <c r="H169" s="5">
        <v>0</v>
      </c>
      <c r="I169" s="5">
        <v>3000000</v>
      </c>
      <c r="J169" s="5">
        <v>266888346.41000006</v>
      </c>
      <c r="K169" s="5">
        <v>5400000</v>
      </c>
      <c r="L169" s="5">
        <v>0</v>
      </c>
      <c r="M169" s="5">
        <v>34089252.769999996</v>
      </c>
    </row>
    <row r="170" spans="1:13">
      <c r="A170">
        <v>164</v>
      </c>
      <c r="B170" t="s">
        <v>501</v>
      </c>
      <c r="C170" t="s">
        <v>502</v>
      </c>
      <c r="D170" t="s">
        <v>503</v>
      </c>
      <c r="E170">
        <v>73</v>
      </c>
      <c r="F170" s="5">
        <v>3000000</v>
      </c>
      <c r="G170" s="5">
        <v>0</v>
      </c>
      <c r="H170" s="5">
        <v>0</v>
      </c>
      <c r="I170" s="5">
        <v>3000000</v>
      </c>
      <c r="J170" s="5">
        <v>269888346.41000009</v>
      </c>
      <c r="K170" s="5">
        <v>6000000</v>
      </c>
      <c r="L170" s="5">
        <v>0</v>
      </c>
      <c r="M170" s="5">
        <v>34089252.769999996</v>
      </c>
    </row>
    <row r="171" spans="1:13">
      <c r="A171">
        <v>165</v>
      </c>
      <c r="B171" t="s">
        <v>504</v>
      </c>
      <c r="C171" t="s">
        <v>505</v>
      </c>
      <c r="D171" t="s">
        <v>506</v>
      </c>
      <c r="E171">
        <v>73</v>
      </c>
      <c r="F171" s="5">
        <v>0</v>
      </c>
      <c r="G171" s="5">
        <v>0</v>
      </c>
      <c r="H171" s="5">
        <v>0</v>
      </c>
      <c r="I171" s="5">
        <v>0</v>
      </c>
      <c r="J171" s="5">
        <v>269888346.41000009</v>
      </c>
      <c r="K171" s="5">
        <v>9355000</v>
      </c>
      <c r="L171" s="5">
        <v>2993600</v>
      </c>
      <c r="M171" s="5">
        <v>37082852.769999996</v>
      </c>
    </row>
    <row r="172" spans="1:13">
      <c r="A172">
        <v>166</v>
      </c>
      <c r="B172" t="s">
        <v>507</v>
      </c>
      <c r="C172" t="s">
        <v>508</v>
      </c>
      <c r="D172" t="s">
        <v>509</v>
      </c>
      <c r="E172">
        <v>73</v>
      </c>
      <c r="F172" s="5">
        <v>0</v>
      </c>
      <c r="G172" s="5">
        <v>0</v>
      </c>
      <c r="H172" s="5">
        <v>0</v>
      </c>
      <c r="I172" s="5">
        <v>0</v>
      </c>
      <c r="J172" s="5">
        <v>269888346.41000009</v>
      </c>
      <c r="K172" s="5">
        <v>11000000</v>
      </c>
      <c r="L172" s="5">
        <v>3520000</v>
      </c>
      <c r="M172" s="5">
        <v>40602852.769999996</v>
      </c>
    </row>
    <row r="173" spans="1:13">
      <c r="A173">
        <v>167</v>
      </c>
      <c r="B173" t="s">
        <v>510</v>
      </c>
      <c r="C173" t="s">
        <v>511</v>
      </c>
      <c r="D173" t="s">
        <v>512</v>
      </c>
      <c r="E173">
        <v>72</v>
      </c>
      <c r="F173" s="5">
        <v>2174012.63</v>
      </c>
      <c r="G173" s="5">
        <v>0</v>
      </c>
      <c r="H173" s="5">
        <v>0</v>
      </c>
      <c r="I173" s="5">
        <v>2174012.63</v>
      </c>
      <c r="J173" s="5">
        <v>272062359.04000008</v>
      </c>
      <c r="K173" s="5">
        <v>3542608.25</v>
      </c>
      <c r="L173" s="5">
        <v>0</v>
      </c>
      <c r="M173" s="5">
        <v>40602852.769999996</v>
      </c>
    </row>
    <row r="174" spans="1:13">
      <c r="A174">
        <v>168</v>
      </c>
      <c r="B174" t="s">
        <v>513</v>
      </c>
      <c r="C174" t="s">
        <v>376</v>
      </c>
      <c r="D174" t="s">
        <v>514</v>
      </c>
      <c r="E174">
        <v>71</v>
      </c>
      <c r="F174" s="5">
        <v>485593.25</v>
      </c>
      <c r="G174" s="5">
        <v>0</v>
      </c>
      <c r="H174" s="5">
        <v>0</v>
      </c>
      <c r="I174" s="5">
        <v>485593.25</v>
      </c>
      <c r="J174" s="5">
        <v>272547952.29000008</v>
      </c>
      <c r="K174" s="5">
        <v>1011652.61</v>
      </c>
      <c r="L174" s="5">
        <v>0</v>
      </c>
      <c r="M174" s="5">
        <v>40602852.769999996</v>
      </c>
    </row>
    <row r="175" spans="1:13">
      <c r="A175">
        <v>169</v>
      </c>
      <c r="B175" t="s">
        <v>515</v>
      </c>
      <c r="C175" t="s">
        <v>516</v>
      </c>
      <c r="D175" t="s">
        <v>517</v>
      </c>
      <c r="E175">
        <v>71</v>
      </c>
      <c r="F175" s="5">
        <v>837624</v>
      </c>
      <c r="G175" s="5">
        <v>0</v>
      </c>
      <c r="H175" s="5">
        <v>0</v>
      </c>
      <c r="I175" s="5">
        <v>837624</v>
      </c>
      <c r="J175" s="5">
        <v>273385576.29000008</v>
      </c>
      <c r="K175" s="5">
        <v>1497900</v>
      </c>
      <c r="L175" s="5">
        <v>0</v>
      </c>
      <c r="M175" s="5">
        <v>40602852.769999996</v>
      </c>
    </row>
    <row r="176" spans="1:13">
      <c r="A176">
        <v>170</v>
      </c>
      <c r="B176" t="s">
        <v>518</v>
      </c>
      <c r="C176" t="s">
        <v>519</v>
      </c>
      <c r="D176" t="s">
        <v>520</v>
      </c>
      <c r="E176">
        <v>71</v>
      </c>
      <c r="F176" s="5">
        <v>1438319.93</v>
      </c>
      <c r="G176" s="5">
        <v>0</v>
      </c>
      <c r="H176" s="5">
        <v>0</v>
      </c>
      <c r="I176" s="5">
        <v>1438319.93</v>
      </c>
      <c r="J176" s="5">
        <v>274823896.22000009</v>
      </c>
      <c r="K176" s="5">
        <v>2994416.52</v>
      </c>
      <c r="L176" s="5">
        <v>0</v>
      </c>
      <c r="M176" s="5">
        <v>40602852.769999996</v>
      </c>
    </row>
    <row r="177" spans="1:13">
      <c r="A177">
        <v>171</v>
      </c>
      <c r="B177" t="s">
        <v>521</v>
      </c>
      <c r="C177" t="s">
        <v>522</v>
      </c>
      <c r="D177" t="s">
        <v>523</v>
      </c>
      <c r="E177">
        <v>71</v>
      </c>
      <c r="F177" s="5">
        <v>2153459.2000000002</v>
      </c>
      <c r="G177" s="5">
        <v>0</v>
      </c>
      <c r="H177" s="5">
        <v>0</v>
      </c>
      <c r="I177" s="5">
        <v>2153459.2000000002</v>
      </c>
      <c r="J177" s="5">
        <v>276977355.42000008</v>
      </c>
      <c r="K177" s="5">
        <v>4484290</v>
      </c>
      <c r="L177" s="5">
        <v>0</v>
      </c>
      <c r="M177" s="5">
        <v>40602852.769999996</v>
      </c>
    </row>
    <row r="178" spans="1:13">
      <c r="A178">
        <v>172</v>
      </c>
      <c r="B178" t="s">
        <v>524</v>
      </c>
      <c r="C178" t="s">
        <v>525</v>
      </c>
      <c r="D178" t="s">
        <v>526</v>
      </c>
      <c r="E178">
        <v>71</v>
      </c>
      <c r="F178" s="5">
        <v>0</v>
      </c>
      <c r="G178" s="5">
        <v>0</v>
      </c>
      <c r="H178" s="5">
        <v>0</v>
      </c>
      <c r="I178" s="5">
        <v>0</v>
      </c>
      <c r="J178" s="5">
        <v>276977355.42000008</v>
      </c>
      <c r="K178" s="5">
        <v>4922065</v>
      </c>
      <c r="L178" s="5">
        <v>1968826</v>
      </c>
      <c r="M178" s="5">
        <v>42571678.769999996</v>
      </c>
    </row>
    <row r="179" spans="1:13">
      <c r="A179">
        <v>173</v>
      </c>
      <c r="B179" t="s">
        <v>527</v>
      </c>
      <c r="C179" t="s">
        <v>528</v>
      </c>
      <c r="D179" t="s">
        <v>529</v>
      </c>
      <c r="E179">
        <v>71</v>
      </c>
      <c r="F179" s="5">
        <v>2379974.5299999998</v>
      </c>
      <c r="G179" s="5">
        <v>0</v>
      </c>
      <c r="H179" s="5">
        <v>0</v>
      </c>
      <c r="I179" s="5">
        <v>2379974.5299999998</v>
      </c>
      <c r="J179" s="5">
        <v>279357329.95000005</v>
      </c>
      <c r="K179" s="5">
        <v>4958280.28</v>
      </c>
      <c r="L179" s="5">
        <v>0</v>
      </c>
      <c r="M179" s="5">
        <v>42571678.769999996</v>
      </c>
    </row>
    <row r="180" spans="1:13">
      <c r="A180">
        <v>174</v>
      </c>
      <c r="B180" t="s">
        <v>530</v>
      </c>
      <c r="C180" t="s">
        <v>531</v>
      </c>
      <c r="D180" t="s">
        <v>532</v>
      </c>
      <c r="E180">
        <v>70</v>
      </c>
      <c r="F180" s="5">
        <v>722050.4</v>
      </c>
      <c r="G180" s="5">
        <v>0</v>
      </c>
      <c r="H180" s="5">
        <v>0</v>
      </c>
      <c r="I180" s="5">
        <v>722050.4</v>
      </c>
      <c r="J180" s="5">
        <v>280079380.35000002</v>
      </c>
      <c r="K180" s="5">
        <v>1289375.72</v>
      </c>
      <c r="L180" s="5">
        <v>0</v>
      </c>
      <c r="M180" s="5">
        <v>42571678.769999996</v>
      </c>
    </row>
    <row r="181" spans="1:13">
      <c r="A181">
        <v>175</v>
      </c>
      <c r="B181" t="s">
        <v>533</v>
      </c>
      <c r="C181" t="s">
        <v>534</v>
      </c>
      <c r="D181" t="s">
        <v>535</v>
      </c>
      <c r="E181">
        <v>70</v>
      </c>
      <c r="F181" s="5">
        <v>898114.54</v>
      </c>
      <c r="G181" s="5">
        <v>0</v>
      </c>
      <c r="H181" s="5">
        <v>0</v>
      </c>
      <c r="I181" s="5">
        <v>898114.54</v>
      </c>
      <c r="J181" s="5">
        <v>280977494.89000005</v>
      </c>
      <c r="K181" s="5">
        <v>1604847.4</v>
      </c>
      <c r="L181" s="5">
        <v>0</v>
      </c>
      <c r="M181" s="5">
        <v>42571678.769999996</v>
      </c>
    </row>
    <row r="182" spans="1:13">
      <c r="A182">
        <v>176</v>
      </c>
      <c r="B182" t="s">
        <v>536</v>
      </c>
      <c r="C182" t="s">
        <v>537</v>
      </c>
      <c r="D182" t="s">
        <v>538</v>
      </c>
      <c r="E182">
        <v>70</v>
      </c>
      <c r="F182" s="5">
        <v>1292191.97</v>
      </c>
      <c r="G182" s="5">
        <v>0</v>
      </c>
      <c r="H182" s="5">
        <v>0</v>
      </c>
      <c r="I182" s="5">
        <v>1292191.97</v>
      </c>
      <c r="J182" s="5">
        <v>282269686.86000007</v>
      </c>
      <c r="K182" s="5">
        <v>1845988.52</v>
      </c>
      <c r="L182" s="5">
        <v>0</v>
      </c>
      <c r="M182" s="5">
        <v>42571678.769999996</v>
      </c>
    </row>
    <row r="183" spans="1:13">
      <c r="A183">
        <v>177</v>
      </c>
      <c r="B183" t="s">
        <v>539</v>
      </c>
      <c r="C183" t="s">
        <v>540</v>
      </c>
      <c r="D183" t="s">
        <v>541</v>
      </c>
      <c r="E183">
        <v>70</v>
      </c>
      <c r="F183" s="5">
        <v>937000</v>
      </c>
      <c r="G183" s="5">
        <v>0</v>
      </c>
      <c r="H183" s="5">
        <v>0</v>
      </c>
      <c r="I183" s="5">
        <v>937000</v>
      </c>
      <c r="J183" s="5">
        <v>283206686.86000007</v>
      </c>
      <c r="K183" s="5">
        <v>1950000</v>
      </c>
      <c r="L183" s="5">
        <v>0</v>
      </c>
      <c r="M183" s="5">
        <v>42571678.769999996</v>
      </c>
    </row>
    <row r="184" spans="1:13">
      <c r="A184">
        <v>178</v>
      </c>
      <c r="B184" t="s">
        <v>542</v>
      </c>
      <c r="C184" t="s">
        <v>543</v>
      </c>
      <c r="D184" t="s">
        <v>544</v>
      </c>
      <c r="E184">
        <v>70</v>
      </c>
      <c r="F184" s="5">
        <v>1782000</v>
      </c>
      <c r="G184" s="5">
        <v>0</v>
      </c>
      <c r="H184" s="5">
        <v>0</v>
      </c>
      <c r="I184" s="5">
        <v>1782000</v>
      </c>
      <c r="J184" s="5">
        <v>284988686.86000007</v>
      </c>
      <c r="K184" s="5">
        <v>2970000</v>
      </c>
      <c r="L184" s="5">
        <v>0</v>
      </c>
      <c r="M184" s="5">
        <v>42571678.769999996</v>
      </c>
    </row>
    <row r="185" spans="1:13">
      <c r="A185">
        <v>179</v>
      </c>
      <c r="B185" t="s">
        <v>545</v>
      </c>
      <c r="C185" t="s">
        <v>546</v>
      </c>
      <c r="D185" t="s">
        <v>547</v>
      </c>
      <c r="E185">
        <v>70</v>
      </c>
      <c r="F185" s="5">
        <v>1748936</v>
      </c>
      <c r="G185" s="5">
        <v>0</v>
      </c>
      <c r="H185" s="5">
        <v>0</v>
      </c>
      <c r="I185" s="5">
        <v>1748936</v>
      </c>
      <c r="J185" s="5">
        <v>286737622.86000007</v>
      </c>
      <c r="K185" s="5">
        <v>3123100</v>
      </c>
      <c r="L185" s="5">
        <v>0</v>
      </c>
      <c r="M185" s="5">
        <v>42571678.769999996</v>
      </c>
    </row>
    <row r="186" spans="1:13">
      <c r="A186">
        <v>180</v>
      </c>
      <c r="B186" t="s">
        <v>548</v>
      </c>
      <c r="C186" t="s">
        <v>549</v>
      </c>
      <c r="D186" t="s">
        <v>550</v>
      </c>
      <c r="E186">
        <v>70</v>
      </c>
      <c r="F186" s="5">
        <v>2078030.03</v>
      </c>
      <c r="G186" s="5">
        <v>0</v>
      </c>
      <c r="H186" s="5">
        <v>0</v>
      </c>
      <c r="I186" s="5">
        <v>2078030.03</v>
      </c>
      <c r="J186" s="5">
        <v>288815652.89000005</v>
      </c>
      <c r="K186" s="5">
        <v>3714517.91</v>
      </c>
      <c r="L186" s="5">
        <v>0</v>
      </c>
      <c r="M186" s="5">
        <v>42571678.769999996</v>
      </c>
    </row>
    <row r="187" spans="1:13">
      <c r="A187">
        <v>181</v>
      </c>
      <c r="B187" t="s">
        <v>551</v>
      </c>
      <c r="C187" t="s">
        <v>552</v>
      </c>
      <c r="D187" t="s">
        <v>553</v>
      </c>
      <c r="E187">
        <v>70</v>
      </c>
      <c r="F187" s="5">
        <v>2413587.73</v>
      </c>
      <c r="G187" s="5">
        <v>0</v>
      </c>
      <c r="H187" s="5">
        <v>0</v>
      </c>
      <c r="I187" s="5">
        <v>2413587.73</v>
      </c>
      <c r="J187" s="5">
        <v>291229240.62000006</v>
      </c>
      <c r="K187" s="5">
        <v>4309978.09</v>
      </c>
      <c r="L187" s="5">
        <v>0</v>
      </c>
      <c r="M187" s="5">
        <v>42571678.769999996</v>
      </c>
    </row>
    <row r="188" spans="1:13">
      <c r="A188">
        <v>182</v>
      </c>
      <c r="B188" t="s">
        <v>554</v>
      </c>
      <c r="C188" t="s">
        <v>555</v>
      </c>
      <c r="D188" t="s">
        <v>556</v>
      </c>
      <c r="E188">
        <v>70</v>
      </c>
      <c r="F188" s="5">
        <v>2980806.43</v>
      </c>
      <c r="G188" s="5">
        <v>0</v>
      </c>
      <c r="H188" s="5">
        <v>0</v>
      </c>
      <c r="I188" s="5">
        <v>2980806.43</v>
      </c>
      <c r="J188" s="5">
        <v>294210047.05000007</v>
      </c>
      <c r="K188" s="5">
        <v>6210013.3899999997</v>
      </c>
      <c r="L188" s="5">
        <v>0</v>
      </c>
      <c r="M188" s="5">
        <v>42571678.769999996</v>
      </c>
    </row>
    <row r="189" spans="1:13">
      <c r="A189">
        <v>183</v>
      </c>
      <c r="B189" t="s">
        <v>557</v>
      </c>
      <c r="C189" t="s">
        <v>558</v>
      </c>
      <c r="D189" t="s">
        <v>559</v>
      </c>
      <c r="E189">
        <v>70</v>
      </c>
      <c r="F189" s="5">
        <v>3000000</v>
      </c>
      <c r="G189" s="5">
        <v>0</v>
      </c>
      <c r="H189" s="5">
        <v>0</v>
      </c>
      <c r="I189" s="5">
        <v>3000000</v>
      </c>
      <c r="J189" s="5">
        <v>297210047.05000007</v>
      </c>
      <c r="K189" s="5">
        <v>6250000</v>
      </c>
      <c r="L189" s="5">
        <v>0</v>
      </c>
      <c r="M189" s="5">
        <v>42571678.769999996</v>
      </c>
    </row>
    <row r="190" spans="1:13">
      <c r="A190">
        <v>184</v>
      </c>
      <c r="B190" t="s">
        <v>560</v>
      </c>
      <c r="C190" t="s">
        <v>561</v>
      </c>
      <c r="D190" t="s">
        <v>562</v>
      </c>
      <c r="E190">
        <v>69</v>
      </c>
      <c r="F190" s="5">
        <v>2624905.73</v>
      </c>
      <c r="G190" s="5">
        <v>0</v>
      </c>
      <c r="H190" s="5">
        <v>0</v>
      </c>
      <c r="I190" s="5">
        <v>2624905.73</v>
      </c>
      <c r="J190" s="5">
        <v>299834952.78000009</v>
      </c>
      <c r="K190" s="5">
        <v>5468553.5999999996</v>
      </c>
      <c r="L190" s="5">
        <v>0</v>
      </c>
      <c r="M190" s="5">
        <v>42571678.769999996</v>
      </c>
    </row>
    <row r="191" spans="1:13">
      <c r="A191">
        <v>185</v>
      </c>
      <c r="B191" t="s">
        <v>563</v>
      </c>
      <c r="C191" t="s">
        <v>564</v>
      </c>
      <c r="D191" t="s">
        <v>565</v>
      </c>
      <c r="E191">
        <v>69</v>
      </c>
      <c r="F191" s="5">
        <v>3000000</v>
      </c>
      <c r="G191" s="5">
        <v>0</v>
      </c>
      <c r="H191" s="5">
        <v>0</v>
      </c>
      <c r="I191" s="5">
        <v>3000000</v>
      </c>
      <c r="J191" s="5">
        <v>302834952.78000009</v>
      </c>
      <c r="K191" s="5">
        <v>6250000</v>
      </c>
      <c r="L191" s="5">
        <v>0</v>
      </c>
      <c r="M191" s="5">
        <v>42571678.769999996</v>
      </c>
    </row>
    <row r="192" spans="1:13">
      <c r="A192">
        <v>186</v>
      </c>
      <c r="B192" t="s">
        <v>566</v>
      </c>
      <c r="C192" t="s">
        <v>567</v>
      </c>
      <c r="D192" t="s">
        <v>568</v>
      </c>
      <c r="E192">
        <v>69</v>
      </c>
      <c r="F192" s="5">
        <v>3000000</v>
      </c>
      <c r="G192" s="5">
        <v>0</v>
      </c>
      <c r="H192" s="5">
        <v>0</v>
      </c>
      <c r="I192" s="5">
        <v>3000000</v>
      </c>
      <c r="J192" s="5">
        <v>305834952.78000009</v>
      </c>
      <c r="K192" s="5">
        <v>6542196</v>
      </c>
      <c r="L192" s="5">
        <v>0</v>
      </c>
      <c r="M192" s="5">
        <v>42571678.769999996</v>
      </c>
    </row>
    <row r="193" spans="1:13">
      <c r="A193">
        <v>187</v>
      </c>
      <c r="B193" t="s">
        <v>569</v>
      </c>
      <c r="C193" t="s">
        <v>570</v>
      </c>
      <c r="D193" t="s">
        <v>571</v>
      </c>
      <c r="E193">
        <v>68</v>
      </c>
      <c r="F193" s="5">
        <v>636356.68999999994</v>
      </c>
      <c r="G193" s="5">
        <v>0</v>
      </c>
      <c r="H193" s="5">
        <v>0</v>
      </c>
      <c r="I193" s="5">
        <v>636356.68999999994</v>
      </c>
      <c r="J193" s="5">
        <v>306471309.47000009</v>
      </c>
      <c r="K193" s="5">
        <v>1063094.49</v>
      </c>
      <c r="L193" s="5">
        <v>0</v>
      </c>
      <c r="M193" s="5">
        <v>42571678.769999996</v>
      </c>
    </row>
    <row r="194" spans="1:13">
      <c r="A194">
        <v>188</v>
      </c>
      <c r="B194" t="s">
        <v>572</v>
      </c>
      <c r="C194" t="s">
        <v>573</v>
      </c>
      <c r="D194" t="s">
        <v>574</v>
      </c>
      <c r="E194">
        <v>68</v>
      </c>
      <c r="F194" s="5">
        <v>1122167.79</v>
      </c>
      <c r="G194" s="5">
        <v>0</v>
      </c>
      <c r="H194" s="5">
        <v>0</v>
      </c>
      <c r="I194" s="5">
        <v>1122167.79</v>
      </c>
      <c r="J194" s="5">
        <v>307593477.26000011</v>
      </c>
      <c r="K194" s="5">
        <v>1617382.55</v>
      </c>
      <c r="L194" s="5">
        <v>0</v>
      </c>
      <c r="M194" s="5">
        <v>42571678.769999996</v>
      </c>
    </row>
    <row r="195" spans="1:13">
      <c r="A195">
        <v>189</v>
      </c>
      <c r="B195" t="s">
        <v>575</v>
      </c>
      <c r="C195" t="s">
        <v>576</v>
      </c>
      <c r="D195" t="s">
        <v>577</v>
      </c>
      <c r="E195">
        <v>68</v>
      </c>
      <c r="F195" s="5">
        <v>1031071.49</v>
      </c>
      <c r="G195" s="5">
        <v>0</v>
      </c>
      <c r="H195" s="5">
        <v>0</v>
      </c>
      <c r="I195" s="5">
        <v>1031071.49</v>
      </c>
      <c r="J195" s="5">
        <v>308624548.75000012</v>
      </c>
      <c r="K195" s="5">
        <v>2148065.6</v>
      </c>
      <c r="L195" s="5">
        <v>0</v>
      </c>
      <c r="M195" s="5">
        <v>42571678.769999996</v>
      </c>
    </row>
    <row r="196" spans="1:13">
      <c r="A196">
        <v>190</v>
      </c>
      <c r="B196" t="s">
        <v>578</v>
      </c>
      <c r="C196" t="s">
        <v>579</v>
      </c>
      <c r="D196" t="s">
        <v>580</v>
      </c>
      <c r="E196">
        <v>68</v>
      </c>
      <c r="F196" s="5">
        <v>1301846.1100000001</v>
      </c>
      <c r="G196" s="5">
        <v>0</v>
      </c>
      <c r="H196" s="5">
        <v>0</v>
      </c>
      <c r="I196" s="5">
        <v>1301846.1100000001</v>
      </c>
      <c r="J196" s="5">
        <v>309926394.86000013</v>
      </c>
      <c r="K196" s="5">
        <v>2324725.2000000002</v>
      </c>
      <c r="L196" s="5">
        <v>0</v>
      </c>
      <c r="M196" s="5">
        <v>42571678.769999996</v>
      </c>
    </row>
    <row r="197" spans="1:13">
      <c r="A197">
        <v>191</v>
      </c>
      <c r="B197" t="s">
        <v>581</v>
      </c>
      <c r="C197" t="s">
        <v>582</v>
      </c>
      <c r="D197" t="s">
        <v>583</v>
      </c>
      <c r="E197">
        <v>68</v>
      </c>
      <c r="F197" s="5">
        <v>1907173.52</v>
      </c>
      <c r="G197" s="5">
        <v>0</v>
      </c>
      <c r="H197" s="5">
        <v>0</v>
      </c>
      <c r="I197" s="5">
        <v>1907173.52</v>
      </c>
      <c r="J197" s="5">
        <v>311833568.38000011</v>
      </c>
      <c r="K197" s="5">
        <v>3405667</v>
      </c>
      <c r="L197" s="5">
        <v>0</v>
      </c>
      <c r="M197" s="5">
        <v>42571678.769999996</v>
      </c>
    </row>
    <row r="198" spans="1:13">
      <c r="A198">
        <v>192</v>
      </c>
      <c r="B198" t="s">
        <v>584</v>
      </c>
      <c r="C198" t="s">
        <v>585</v>
      </c>
      <c r="D198" t="s">
        <v>586</v>
      </c>
      <c r="E198">
        <v>68</v>
      </c>
      <c r="F198" s="5">
        <v>0</v>
      </c>
      <c r="G198" s="5">
        <v>0</v>
      </c>
      <c r="H198" s="5">
        <v>0</v>
      </c>
      <c r="I198" s="5">
        <v>0</v>
      </c>
      <c r="J198" s="5">
        <v>311833568.38000011</v>
      </c>
      <c r="K198" s="5">
        <v>4482740.0199999996</v>
      </c>
      <c r="L198" s="5">
        <v>1793096.01</v>
      </c>
      <c r="M198" s="5">
        <v>44364774.779999994</v>
      </c>
    </row>
    <row r="199" spans="1:13">
      <c r="A199">
        <v>193</v>
      </c>
      <c r="B199" t="s">
        <v>587</v>
      </c>
      <c r="C199" t="s">
        <v>588</v>
      </c>
      <c r="D199" t="s">
        <v>589</v>
      </c>
      <c r="E199">
        <v>68</v>
      </c>
      <c r="F199" s="5">
        <v>2322755.02</v>
      </c>
      <c r="G199" s="5">
        <v>0</v>
      </c>
      <c r="H199" s="5">
        <v>0</v>
      </c>
      <c r="I199" s="5">
        <v>2322755.02</v>
      </c>
      <c r="J199" s="5">
        <v>314156323.4000001</v>
      </c>
      <c r="K199" s="5">
        <v>4836989.62</v>
      </c>
      <c r="L199" s="5">
        <v>0</v>
      </c>
      <c r="M199" s="5">
        <v>44364774.779999994</v>
      </c>
    </row>
    <row r="200" spans="1:13">
      <c r="A200">
        <v>194</v>
      </c>
      <c r="B200" t="s">
        <v>590</v>
      </c>
      <c r="C200" t="s">
        <v>591</v>
      </c>
      <c r="D200" t="s">
        <v>592</v>
      </c>
      <c r="E200">
        <v>68</v>
      </c>
      <c r="F200" s="5">
        <v>2340053.7599999998</v>
      </c>
      <c r="G200" s="5">
        <v>0</v>
      </c>
      <c r="H200" s="5">
        <v>0</v>
      </c>
      <c r="I200" s="5">
        <v>2340053.7599999998</v>
      </c>
      <c r="J200" s="5">
        <v>316496377.16000009</v>
      </c>
      <c r="K200" s="5">
        <v>4875112</v>
      </c>
      <c r="L200" s="5">
        <v>0</v>
      </c>
      <c r="M200" s="5">
        <v>44364774.779999994</v>
      </c>
    </row>
    <row r="201" spans="1:13">
      <c r="A201">
        <v>195</v>
      </c>
      <c r="B201" t="s">
        <v>593</v>
      </c>
      <c r="C201" t="s">
        <v>53</v>
      </c>
      <c r="D201" t="s">
        <v>594</v>
      </c>
      <c r="E201">
        <v>68</v>
      </c>
      <c r="F201" s="5">
        <v>3000000</v>
      </c>
      <c r="G201" s="5">
        <v>0</v>
      </c>
      <c r="H201" s="5">
        <v>0</v>
      </c>
      <c r="I201" s="5">
        <v>3000000</v>
      </c>
      <c r="J201" s="5">
        <v>319496377.16000009</v>
      </c>
      <c r="K201" s="5">
        <v>5050000</v>
      </c>
      <c r="L201" s="5">
        <v>0</v>
      </c>
      <c r="M201" s="5">
        <v>44364774.779999994</v>
      </c>
    </row>
    <row r="202" spans="1:13">
      <c r="A202">
        <v>196</v>
      </c>
      <c r="B202" t="s">
        <v>595</v>
      </c>
      <c r="C202" t="s">
        <v>596</v>
      </c>
      <c r="D202" t="s">
        <v>597</v>
      </c>
      <c r="E202">
        <v>68</v>
      </c>
      <c r="F202" s="5">
        <v>3000000</v>
      </c>
      <c r="G202" s="5">
        <v>0</v>
      </c>
      <c r="H202" s="5">
        <v>0</v>
      </c>
      <c r="I202" s="5">
        <v>3000000</v>
      </c>
      <c r="J202" s="5">
        <v>322496377.16000009</v>
      </c>
      <c r="K202" s="5">
        <v>6300000</v>
      </c>
      <c r="L202" s="5">
        <v>0</v>
      </c>
      <c r="M202" s="5">
        <v>44364774.779999994</v>
      </c>
    </row>
    <row r="203" spans="1:13">
      <c r="A203">
        <v>197</v>
      </c>
      <c r="B203" t="s">
        <v>598</v>
      </c>
      <c r="C203" t="s">
        <v>599</v>
      </c>
      <c r="D203" t="s">
        <v>600</v>
      </c>
      <c r="E203">
        <v>68</v>
      </c>
      <c r="F203" s="5">
        <v>0</v>
      </c>
      <c r="G203" s="5">
        <v>0</v>
      </c>
      <c r="H203" s="5">
        <v>0</v>
      </c>
      <c r="I203" s="5">
        <v>0</v>
      </c>
      <c r="J203" s="5">
        <v>322496377.16000009</v>
      </c>
      <c r="K203" s="5">
        <v>7891635</v>
      </c>
      <c r="L203" s="5">
        <v>3156654</v>
      </c>
      <c r="M203" s="5">
        <v>47521428.779999994</v>
      </c>
    </row>
    <row r="204" spans="1:13">
      <c r="A204">
        <v>198</v>
      </c>
      <c r="B204" t="s">
        <v>601</v>
      </c>
      <c r="C204" t="s">
        <v>602</v>
      </c>
      <c r="D204" t="s">
        <v>603</v>
      </c>
      <c r="E204">
        <v>68</v>
      </c>
      <c r="F204" s="5">
        <v>0</v>
      </c>
      <c r="G204" s="5">
        <v>0</v>
      </c>
      <c r="H204" s="5">
        <v>0</v>
      </c>
      <c r="I204" s="5">
        <v>0</v>
      </c>
      <c r="J204" s="5">
        <v>322496377.16000009</v>
      </c>
      <c r="K204" s="5">
        <v>10000000</v>
      </c>
      <c r="L204" s="5">
        <v>3200000</v>
      </c>
      <c r="M204" s="5">
        <v>50721428.779999994</v>
      </c>
    </row>
    <row r="205" spans="1:13">
      <c r="A205">
        <v>199</v>
      </c>
      <c r="B205" t="s">
        <v>604</v>
      </c>
      <c r="C205" t="s">
        <v>605</v>
      </c>
      <c r="D205" t="s">
        <v>606</v>
      </c>
      <c r="E205">
        <v>68</v>
      </c>
      <c r="F205" s="5">
        <v>0</v>
      </c>
      <c r="G205" s="5">
        <v>0</v>
      </c>
      <c r="H205" s="5">
        <v>0</v>
      </c>
      <c r="I205" s="5">
        <v>0</v>
      </c>
      <c r="J205" s="5">
        <v>322496377.16000009</v>
      </c>
      <c r="K205" s="5">
        <v>10687965</v>
      </c>
      <c r="L205" s="5">
        <v>3420148.8</v>
      </c>
      <c r="M205" s="5">
        <v>54141577.579999991</v>
      </c>
    </row>
    <row r="206" spans="1:13">
      <c r="A206">
        <v>200</v>
      </c>
      <c r="B206" t="s">
        <v>607</v>
      </c>
      <c r="C206" t="s">
        <v>608</v>
      </c>
      <c r="D206" t="s">
        <v>609</v>
      </c>
      <c r="E206">
        <v>67</v>
      </c>
      <c r="F206" s="5">
        <v>637088.43000000005</v>
      </c>
      <c r="G206" s="5">
        <v>0</v>
      </c>
      <c r="H206" s="5">
        <v>0</v>
      </c>
      <c r="I206" s="5">
        <v>637088.43000000005</v>
      </c>
      <c r="J206" s="5">
        <v>323133465.59000009</v>
      </c>
      <c r="K206" s="5">
        <v>1325934.24</v>
      </c>
      <c r="L206" s="5">
        <v>0</v>
      </c>
      <c r="M206" s="5">
        <v>54141577.579999991</v>
      </c>
    </row>
    <row r="207" spans="1:13">
      <c r="A207">
        <v>201</v>
      </c>
      <c r="B207" t="s">
        <v>610</v>
      </c>
      <c r="C207" t="s">
        <v>611</v>
      </c>
      <c r="D207" t="s">
        <v>612</v>
      </c>
      <c r="E207">
        <v>67</v>
      </c>
      <c r="F207" s="5">
        <v>689274.9</v>
      </c>
      <c r="G207" s="5">
        <v>0</v>
      </c>
      <c r="H207" s="5">
        <v>0</v>
      </c>
      <c r="I207" s="5">
        <v>689274.9</v>
      </c>
      <c r="J207" s="5">
        <v>323822740.49000007</v>
      </c>
      <c r="K207" s="5">
        <v>1435989.38</v>
      </c>
      <c r="L207" s="5">
        <v>0</v>
      </c>
      <c r="M207" s="5">
        <v>54141577.579999991</v>
      </c>
    </row>
    <row r="208" spans="1:13">
      <c r="A208">
        <v>202</v>
      </c>
      <c r="B208" t="s">
        <v>613</v>
      </c>
      <c r="C208" t="s">
        <v>614</v>
      </c>
      <c r="D208" t="s">
        <v>615</v>
      </c>
      <c r="E208">
        <v>67</v>
      </c>
      <c r="F208" s="5">
        <v>1008382.32</v>
      </c>
      <c r="G208" s="5">
        <v>0</v>
      </c>
      <c r="H208" s="5">
        <v>0</v>
      </c>
      <c r="I208" s="5">
        <v>1008382.32</v>
      </c>
      <c r="J208" s="5">
        <v>324831122.81000006</v>
      </c>
      <c r="K208" s="5">
        <v>1800682.72</v>
      </c>
      <c r="L208" s="5">
        <v>0</v>
      </c>
      <c r="M208" s="5">
        <v>54141577.579999991</v>
      </c>
    </row>
    <row r="209" spans="1:13">
      <c r="A209">
        <v>203</v>
      </c>
      <c r="B209" t="s">
        <v>616</v>
      </c>
      <c r="C209" t="s">
        <v>617</v>
      </c>
      <c r="D209" t="s">
        <v>618</v>
      </c>
      <c r="E209">
        <v>66</v>
      </c>
      <c r="F209" s="5">
        <v>817202.46</v>
      </c>
      <c r="G209" s="5">
        <v>0</v>
      </c>
      <c r="H209" s="5">
        <v>0</v>
      </c>
      <c r="I209" s="5">
        <v>817202.46</v>
      </c>
      <c r="J209" s="5">
        <v>325648325.27000004</v>
      </c>
      <c r="K209" s="5">
        <v>1462504.4</v>
      </c>
      <c r="L209" s="5">
        <v>0</v>
      </c>
      <c r="M209" s="5">
        <v>54141577.579999991</v>
      </c>
    </row>
    <row r="210" spans="1:13">
      <c r="A210">
        <v>204</v>
      </c>
      <c r="B210" t="s">
        <v>619</v>
      </c>
      <c r="C210" t="s">
        <v>620</v>
      </c>
      <c r="D210" t="s">
        <v>621</v>
      </c>
      <c r="E210">
        <v>66</v>
      </c>
      <c r="F210" s="5">
        <v>812801.86</v>
      </c>
      <c r="G210" s="5">
        <v>0</v>
      </c>
      <c r="H210" s="5">
        <v>0</v>
      </c>
      <c r="I210" s="5">
        <v>812801.86</v>
      </c>
      <c r="J210" s="5">
        <v>326461127.13000005</v>
      </c>
      <c r="K210" s="5">
        <v>1693337.2</v>
      </c>
      <c r="L210" s="5">
        <v>0</v>
      </c>
      <c r="M210" s="5">
        <v>54141577.579999991</v>
      </c>
    </row>
    <row r="211" spans="1:13">
      <c r="A211">
        <v>205</v>
      </c>
      <c r="B211" t="s">
        <v>622</v>
      </c>
      <c r="C211" t="s">
        <v>623</v>
      </c>
      <c r="D211" t="s">
        <v>624</v>
      </c>
      <c r="E211">
        <v>66</v>
      </c>
      <c r="F211" s="5">
        <v>1297220.96</v>
      </c>
      <c r="G211" s="5">
        <v>0</v>
      </c>
      <c r="H211" s="5">
        <v>0</v>
      </c>
      <c r="I211" s="5">
        <v>1297220.96</v>
      </c>
      <c r="J211" s="5">
        <v>327758348.09000003</v>
      </c>
      <c r="K211" s="5">
        <v>1853172.8</v>
      </c>
      <c r="L211" s="5">
        <v>0</v>
      </c>
      <c r="M211" s="5">
        <v>54141577.579999991</v>
      </c>
    </row>
    <row r="212" spans="1:13">
      <c r="A212">
        <v>206</v>
      </c>
      <c r="B212" t="s">
        <v>625</v>
      </c>
      <c r="C212" t="s">
        <v>626</v>
      </c>
      <c r="D212" t="s">
        <v>627</v>
      </c>
      <c r="E212">
        <v>66</v>
      </c>
      <c r="F212" s="5">
        <v>1942104</v>
      </c>
      <c r="G212" s="5">
        <v>0</v>
      </c>
      <c r="H212" s="5">
        <v>0</v>
      </c>
      <c r="I212" s="5">
        <v>1942104</v>
      </c>
      <c r="J212" s="5">
        <v>329700452.09000003</v>
      </c>
      <c r="K212" s="5">
        <v>4046050</v>
      </c>
      <c r="L212" s="5">
        <v>0</v>
      </c>
      <c r="M212" s="5">
        <v>54141577.579999991</v>
      </c>
    </row>
    <row r="213" spans="1:13">
      <c r="A213">
        <v>207</v>
      </c>
      <c r="B213" t="s">
        <v>628</v>
      </c>
      <c r="C213" t="s">
        <v>629</v>
      </c>
      <c r="D213" t="s">
        <v>630</v>
      </c>
      <c r="E213">
        <v>65</v>
      </c>
      <c r="F213" s="5">
        <v>815408.16</v>
      </c>
      <c r="G213" s="5">
        <v>0</v>
      </c>
      <c r="H213" s="5">
        <v>0</v>
      </c>
      <c r="I213" s="5">
        <v>815408.16</v>
      </c>
      <c r="J213" s="5">
        <v>330515860.25000006</v>
      </c>
      <c r="K213" s="5">
        <v>1456086.01</v>
      </c>
      <c r="L213" s="5">
        <v>0</v>
      </c>
      <c r="M213" s="5">
        <v>54141577.579999991</v>
      </c>
    </row>
    <row r="214" spans="1:13">
      <c r="A214">
        <v>208</v>
      </c>
      <c r="B214" t="s">
        <v>631</v>
      </c>
      <c r="C214" t="s">
        <v>632</v>
      </c>
      <c r="D214" t="s">
        <v>633</v>
      </c>
      <c r="E214">
        <v>65</v>
      </c>
      <c r="F214" s="5">
        <v>1193772.68</v>
      </c>
      <c r="G214" s="5">
        <v>0</v>
      </c>
      <c r="H214" s="5">
        <v>0</v>
      </c>
      <c r="I214" s="5">
        <v>1193772.68</v>
      </c>
      <c r="J214" s="5">
        <v>331709632.93000007</v>
      </c>
      <c r="K214" s="5">
        <v>1989621.14</v>
      </c>
      <c r="L214" s="5">
        <v>0</v>
      </c>
      <c r="M214" s="5">
        <v>54141577.579999991</v>
      </c>
    </row>
    <row r="215" spans="1:13">
      <c r="A215">
        <v>209</v>
      </c>
      <c r="B215" t="s">
        <v>634</v>
      </c>
      <c r="C215" t="s">
        <v>635</v>
      </c>
      <c r="D215" t="s">
        <v>636</v>
      </c>
      <c r="E215">
        <v>65</v>
      </c>
      <c r="F215" s="5">
        <v>1594797.43</v>
      </c>
      <c r="G215" s="5">
        <v>0</v>
      </c>
      <c r="H215" s="5">
        <v>0</v>
      </c>
      <c r="I215" s="5">
        <v>1594797.43</v>
      </c>
      <c r="J215" s="5">
        <v>333304430.36000007</v>
      </c>
      <c r="K215" s="5">
        <v>2847852.55</v>
      </c>
      <c r="L215" s="5">
        <v>0</v>
      </c>
      <c r="M215" s="5">
        <v>54141577.579999991</v>
      </c>
    </row>
    <row r="216" spans="1:13">
      <c r="A216">
        <v>210</v>
      </c>
      <c r="B216" t="s">
        <v>637</v>
      </c>
      <c r="C216" t="s">
        <v>638</v>
      </c>
      <c r="D216" t="s">
        <v>639</v>
      </c>
      <c r="E216">
        <v>65</v>
      </c>
      <c r="F216" s="5">
        <v>2792100</v>
      </c>
      <c r="G216" s="5">
        <v>0</v>
      </c>
      <c r="H216" s="5">
        <v>0</v>
      </c>
      <c r="I216" s="5">
        <v>2792100</v>
      </c>
      <c r="J216" s="5">
        <v>336096530.36000007</v>
      </c>
      <c r="K216" s="5">
        <v>4003000</v>
      </c>
      <c r="L216" s="5">
        <v>0</v>
      </c>
      <c r="M216" s="5">
        <v>54141577.579999991</v>
      </c>
    </row>
    <row r="217" spans="1:13">
      <c r="A217">
        <v>211</v>
      </c>
      <c r="B217" t="s">
        <v>640</v>
      </c>
      <c r="C217" t="s">
        <v>641</v>
      </c>
      <c r="D217" t="s">
        <v>642</v>
      </c>
      <c r="E217">
        <v>65</v>
      </c>
      <c r="F217" s="5">
        <v>2272336</v>
      </c>
      <c r="G217" s="5">
        <v>0</v>
      </c>
      <c r="H217" s="5">
        <v>0</v>
      </c>
      <c r="I217" s="5">
        <v>2272336</v>
      </c>
      <c r="J217" s="5">
        <v>338368866.36000007</v>
      </c>
      <c r="K217" s="5">
        <v>4063100</v>
      </c>
      <c r="L217" s="5">
        <v>0</v>
      </c>
      <c r="M217" s="5">
        <v>54141577.579999991</v>
      </c>
    </row>
    <row r="218" spans="1:13">
      <c r="A218">
        <v>212</v>
      </c>
      <c r="B218" t="s">
        <v>643</v>
      </c>
      <c r="C218" t="s">
        <v>644</v>
      </c>
      <c r="D218" t="s">
        <v>645</v>
      </c>
      <c r="E218">
        <v>65</v>
      </c>
      <c r="F218" s="5">
        <v>3000000</v>
      </c>
      <c r="G218" s="5">
        <v>0</v>
      </c>
      <c r="H218" s="5">
        <v>0</v>
      </c>
      <c r="I218" s="5">
        <v>3000000</v>
      </c>
      <c r="J218" s="5">
        <v>341368866.36000007</v>
      </c>
      <c r="K218" s="5">
        <v>6350975</v>
      </c>
      <c r="L218" s="5">
        <v>0</v>
      </c>
      <c r="M218" s="5">
        <v>54141577.579999991</v>
      </c>
    </row>
    <row r="219" spans="1:13">
      <c r="A219">
        <v>213</v>
      </c>
      <c r="B219" t="s">
        <v>646</v>
      </c>
      <c r="C219" t="s">
        <v>647</v>
      </c>
      <c r="D219" t="s">
        <v>648</v>
      </c>
      <c r="E219">
        <v>64</v>
      </c>
      <c r="F219" s="5">
        <v>578903.39</v>
      </c>
      <c r="G219" s="5">
        <v>0</v>
      </c>
      <c r="H219" s="5">
        <v>0</v>
      </c>
      <c r="I219" s="5">
        <v>578903.39</v>
      </c>
      <c r="J219" s="5">
        <v>341947769.75000006</v>
      </c>
      <c r="K219" s="5">
        <v>1206048.72</v>
      </c>
      <c r="L219" s="5">
        <v>0</v>
      </c>
      <c r="M219" s="5">
        <v>54141577.579999991</v>
      </c>
    </row>
    <row r="220" spans="1:13">
      <c r="A220">
        <v>214</v>
      </c>
      <c r="B220" t="s">
        <v>649</v>
      </c>
      <c r="C220" t="s">
        <v>650</v>
      </c>
      <c r="D220" t="s">
        <v>651</v>
      </c>
      <c r="E220">
        <v>64</v>
      </c>
      <c r="F220" s="5">
        <v>1404536.31</v>
      </c>
      <c r="G220" s="5">
        <v>0</v>
      </c>
      <c r="H220" s="5">
        <v>0</v>
      </c>
      <c r="I220" s="5">
        <v>1404536.31</v>
      </c>
      <c r="J220" s="5">
        <v>343352306.06000006</v>
      </c>
      <c r="K220" s="5">
        <v>2508100.5499999998</v>
      </c>
      <c r="L220" s="5">
        <v>0</v>
      </c>
      <c r="M220" s="5">
        <v>54141577.579999991</v>
      </c>
    </row>
    <row r="221" spans="1:13">
      <c r="A221">
        <v>215</v>
      </c>
      <c r="B221" t="s">
        <v>652</v>
      </c>
      <c r="C221" t="s">
        <v>653</v>
      </c>
      <c r="D221" t="s">
        <v>654</v>
      </c>
      <c r="E221">
        <v>64</v>
      </c>
      <c r="F221" s="5">
        <v>0</v>
      </c>
      <c r="G221" s="5">
        <v>0</v>
      </c>
      <c r="H221" s="5">
        <v>0</v>
      </c>
      <c r="I221" s="5">
        <v>0</v>
      </c>
      <c r="J221" s="5">
        <v>343352306.06000006</v>
      </c>
      <c r="K221" s="5">
        <v>3000000</v>
      </c>
      <c r="L221" s="5">
        <v>1200000</v>
      </c>
      <c r="M221" s="5">
        <v>55341577.579999991</v>
      </c>
    </row>
    <row r="222" spans="1:13">
      <c r="A222">
        <v>216</v>
      </c>
      <c r="B222" t="s">
        <v>655</v>
      </c>
      <c r="C222" t="s">
        <v>656</v>
      </c>
      <c r="D222" t="s">
        <v>657</v>
      </c>
      <c r="E222">
        <v>64</v>
      </c>
      <c r="F222" s="5">
        <v>2893440</v>
      </c>
      <c r="G222" s="5">
        <v>0</v>
      </c>
      <c r="H222" s="5">
        <v>0</v>
      </c>
      <c r="I222" s="5">
        <v>2893440</v>
      </c>
      <c r="J222" s="5">
        <v>346245746.06000006</v>
      </c>
      <c r="K222" s="5">
        <v>6028000</v>
      </c>
      <c r="L222" s="5">
        <v>0</v>
      </c>
      <c r="M222" s="5">
        <v>55341577.579999991</v>
      </c>
    </row>
    <row r="223" spans="1:13">
      <c r="A223">
        <v>217</v>
      </c>
      <c r="B223" t="s">
        <v>658</v>
      </c>
      <c r="C223" t="s">
        <v>659</v>
      </c>
      <c r="D223" t="s">
        <v>660</v>
      </c>
      <c r="E223">
        <v>64</v>
      </c>
      <c r="F223" s="5">
        <v>3000000</v>
      </c>
      <c r="G223" s="5">
        <v>0</v>
      </c>
      <c r="H223" s="5">
        <v>0</v>
      </c>
      <c r="I223" s="5">
        <v>3000000</v>
      </c>
      <c r="J223" s="5">
        <v>349245746.06000006</v>
      </c>
      <c r="K223" s="5">
        <v>6250000</v>
      </c>
      <c r="L223" s="5">
        <v>0</v>
      </c>
      <c r="M223" s="5">
        <v>55341577.579999991</v>
      </c>
    </row>
    <row r="224" spans="1:13">
      <c r="A224">
        <v>218</v>
      </c>
      <c r="B224" t="s">
        <v>661</v>
      </c>
      <c r="C224" t="s">
        <v>662</v>
      </c>
      <c r="D224" t="s">
        <v>663</v>
      </c>
      <c r="E224">
        <v>63</v>
      </c>
      <c r="F224" s="5">
        <v>1432600.24</v>
      </c>
      <c r="G224" s="5">
        <v>0</v>
      </c>
      <c r="H224" s="5">
        <v>0</v>
      </c>
      <c r="I224" s="5">
        <v>1432600.24</v>
      </c>
      <c r="J224" s="5">
        <v>350678346.30000007</v>
      </c>
      <c r="K224" s="5">
        <v>2396000.4</v>
      </c>
      <c r="L224" s="5">
        <v>0</v>
      </c>
      <c r="M224" s="5">
        <v>55341577.579999991</v>
      </c>
    </row>
    <row r="225" spans="1:13">
      <c r="A225">
        <v>219</v>
      </c>
      <c r="B225" t="s">
        <v>664</v>
      </c>
      <c r="C225" t="s">
        <v>665</v>
      </c>
      <c r="D225" t="s">
        <v>666</v>
      </c>
      <c r="E225">
        <v>63</v>
      </c>
      <c r="F225" s="5">
        <v>2100000</v>
      </c>
      <c r="G225" s="5">
        <v>0</v>
      </c>
      <c r="H225" s="5">
        <v>0</v>
      </c>
      <c r="I225" s="5">
        <v>2100000</v>
      </c>
      <c r="J225" s="5">
        <v>352778346.30000007</v>
      </c>
      <c r="K225" s="5">
        <v>3750000</v>
      </c>
      <c r="L225" s="5">
        <v>0</v>
      </c>
      <c r="M225" s="5">
        <v>55341577.579999991</v>
      </c>
    </row>
    <row r="226" spans="1:13">
      <c r="A226">
        <v>220</v>
      </c>
      <c r="B226" t="s">
        <v>667</v>
      </c>
      <c r="C226" t="s">
        <v>668</v>
      </c>
      <c r="D226" t="s">
        <v>669</v>
      </c>
      <c r="E226">
        <v>63</v>
      </c>
      <c r="F226" s="5">
        <v>0</v>
      </c>
      <c r="G226" s="5">
        <v>0</v>
      </c>
      <c r="H226" s="5">
        <v>0</v>
      </c>
      <c r="I226" s="5">
        <v>0</v>
      </c>
      <c r="J226" s="5">
        <v>352778346.30000007</v>
      </c>
      <c r="K226" s="5">
        <v>12500000</v>
      </c>
      <c r="L226" s="5">
        <v>5000000</v>
      </c>
      <c r="M226" s="5">
        <v>60341577.579999991</v>
      </c>
    </row>
    <row r="227" spans="1:13">
      <c r="A227">
        <v>221</v>
      </c>
      <c r="B227" t="s">
        <v>670</v>
      </c>
      <c r="C227" t="s">
        <v>671</v>
      </c>
      <c r="D227" t="s">
        <v>672</v>
      </c>
      <c r="E227">
        <v>62</v>
      </c>
      <c r="F227" s="5">
        <v>859289.96</v>
      </c>
      <c r="G227" s="5">
        <v>0</v>
      </c>
      <c r="H227" s="5">
        <v>0</v>
      </c>
      <c r="I227" s="5">
        <v>859289.96</v>
      </c>
      <c r="J227" s="5">
        <v>353637636.26000005</v>
      </c>
      <c r="K227" s="5">
        <v>1534446.36</v>
      </c>
      <c r="L227" s="5">
        <v>0</v>
      </c>
      <c r="M227" s="5">
        <v>60341577.579999991</v>
      </c>
    </row>
    <row r="228" spans="1:13">
      <c r="A228">
        <v>222</v>
      </c>
      <c r="B228" t="s">
        <v>673</v>
      </c>
      <c r="C228" t="s">
        <v>674</v>
      </c>
      <c r="D228" t="s">
        <v>675</v>
      </c>
      <c r="E228">
        <v>61</v>
      </c>
      <c r="F228" s="5">
        <v>359938.38</v>
      </c>
      <c r="G228" s="5">
        <v>0</v>
      </c>
      <c r="H228" s="5">
        <v>0</v>
      </c>
      <c r="I228" s="5">
        <v>359938.38</v>
      </c>
      <c r="J228" s="5">
        <v>353997574.64000005</v>
      </c>
      <c r="K228" s="5">
        <v>999828.82</v>
      </c>
      <c r="L228" s="5">
        <v>0</v>
      </c>
      <c r="M228" s="5">
        <v>60341577.579999991</v>
      </c>
    </row>
    <row r="229" spans="1:13">
      <c r="A229">
        <v>223</v>
      </c>
      <c r="B229" t="s">
        <v>676</v>
      </c>
      <c r="C229" t="s">
        <v>677</v>
      </c>
      <c r="D229" t="s">
        <v>678</v>
      </c>
      <c r="E229">
        <v>61</v>
      </c>
      <c r="F229" s="5">
        <v>614654.32999999996</v>
      </c>
      <c r="G229" s="5">
        <v>0</v>
      </c>
      <c r="H229" s="5">
        <v>0</v>
      </c>
      <c r="I229" s="5">
        <v>614654.32999999996</v>
      </c>
      <c r="J229" s="5">
        <v>354612228.97000003</v>
      </c>
      <c r="K229" s="5">
        <v>1097597.02</v>
      </c>
      <c r="L229" s="5">
        <v>0</v>
      </c>
      <c r="M229" s="5">
        <v>60341577.579999991</v>
      </c>
    </row>
    <row r="230" spans="1:13">
      <c r="A230">
        <v>224</v>
      </c>
      <c r="B230" t="s">
        <v>679</v>
      </c>
      <c r="C230" t="s">
        <v>680</v>
      </c>
      <c r="D230" t="s">
        <v>681</v>
      </c>
      <c r="E230">
        <v>61</v>
      </c>
      <c r="F230" s="5">
        <v>1920000</v>
      </c>
      <c r="G230" s="5">
        <v>0</v>
      </c>
      <c r="H230" s="5">
        <v>0</v>
      </c>
      <c r="I230" s="5">
        <v>1920000</v>
      </c>
      <c r="J230" s="5">
        <v>356532228.97000003</v>
      </c>
      <c r="K230" s="5">
        <v>4000000</v>
      </c>
      <c r="L230" s="5">
        <v>0</v>
      </c>
      <c r="M230" s="5">
        <v>60341577.579999991</v>
      </c>
    </row>
    <row r="231" spans="1:13">
      <c r="A231">
        <v>225</v>
      </c>
      <c r="B231" t="s">
        <v>682</v>
      </c>
      <c r="C231" t="s">
        <v>683</v>
      </c>
      <c r="D231" t="s">
        <v>684</v>
      </c>
      <c r="E231">
        <v>60</v>
      </c>
      <c r="F231" s="5">
        <v>867171.47</v>
      </c>
      <c r="G231" s="5">
        <v>0</v>
      </c>
      <c r="H231" s="5">
        <v>0</v>
      </c>
      <c r="I231" s="5">
        <v>867171.47</v>
      </c>
      <c r="J231" s="5">
        <v>357399400.44000006</v>
      </c>
      <c r="K231" s="5">
        <v>1548520.49</v>
      </c>
      <c r="L231" s="5">
        <v>0</v>
      </c>
      <c r="M231" s="5">
        <v>60341577.579999991</v>
      </c>
    </row>
    <row r="232" spans="1:13">
      <c r="A232">
        <v>226</v>
      </c>
      <c r="B232" t="s">
        <v>685</v>
      </c>
      <c r="C232" t="s">
        <v>686</v>
      </c>
      <c r="D232" t="s">
        <v>687</v>
      </c>
      <c r="E232">
        <v>60</v>
      </c>
      <c r="F232" s="5">
        <v>2209595.06</v>
      </c>
      <c r="G232" s="5">
        <v>0</v>
      </c>
      <c r="H232" s="5">
        <v>0</v>
      </c>
      <c r="I232" s="5">
        <v>2209595.06</v>
      </c>
      <c r="J232" s="5">
        <v>359608995.50000006</v>
      </c>
      <c r="K232" s="5">
        <v>3951062.6</v>
      </c>
      <c r="L232" s="5">
        <v>0</v>
      </c>
      <c r="M232" s="5">
        <v>60341577.579999991</v>
      </c>
    </row>
    <row r="233" spans="1:13">
      <c r="A233">
        <v>227</v>
      </c>
      <c r="B233" t="s">
        <v>688</v>
      </c>
      <c r="C233" t="s">
        <v>689</v>
      </c>
      <c r="D233" t="s">
        <v>690</v>
      </c>
      <c r="E233">
        <v>60</v>
      </c>
      <c r="F233" s="5">
        <v>2544504</v>
      </c>
      <c r="G233" s="5">
        <v>0</v>
      </c>
      <c r="H233" s="5">
        <v>0</v>
      </c>
      <c r="I233" s="5">
        <v>2544504</v>
      </c>
      <c r="J233" s="5">
        <v>362153499.50000006</v>
      </c>
      <c r="K233" s="5">
        <v>5301050</v>
      </c>
      <c r="L233" s="5">
        <v>0</v>
      </c>
      <c r="M233" s="5">
        <v>60341577.579999991</v>
      </c>
    </row>
    <row r="234" spans="1:13">
      <c r="A234">
        <v>228</v>
      </c>
      <c r="B234" t="s">
        <v>691</v>
      </c>
      <c r="C234" t="s">
        <v>692</v>
      </c>
      <c r="D234" t="s">
        <v>693</v>
      </c>
      <c r="E234">
        <v>60</v>
      </c>
      <c r="F234" s="5">
        <v>0</v>
      </c>
      <c r="G234" s="5">
        <v>0</v>
      </c>
      <c r="H234" s="5">
        <v>0</v>
      </c>
      <c r="I234" s="5">
        <v>0</v>
      </c>
      <c r="J234" s="5">
        <v>362153499.50000006</v>
      </c>
      <c r="K234" s="5">
        <v>16115000</v>
      </c>
      <c r="L234" s="5">
        <v>5000000</v>
      </c>
      <c r="M234" s="5">
        <v>65341577.579999991</v>
      </c>
    </row>
    <row r="235" spans="1:13">
      <c r="A235">
        <v>229</v>
      </c>
      <c r="B235" t="s">
        <v>694</v>
      </c>
      <c r="C235" t="s">
        <v>695</v>
      </c>
      <c r="D235" t="s">
        <v>696</v>
      </c>
      <c r="E235">
        <v>59</v>
      </c>
      <c r="F235" s="5">
        <v>1162015.53</v>
      </c>
      <c r="G235" s="5">
        <v>0</v>
      </c>
      <c r="H235" s="5">
        <v>0</v>
      </c>
      <c r="I235" s="5">
        <v>1162015.53</v>
      </c>
      <c r="J235" s="5">
        <v>363315515.03000003</v>
      </c>
      <c r="K235" s="5">
        <v>2080384.88</v>
      </c>
      <c r="L235" s="5">
        <v>0</v>
      </c>
      <c r="M235" s="5">
        <v>65341577.579999991</v>
      </c>
    </row>
    <row r="236" spans="1:13">
      <c r="A236">
        <v>230</v>
      </c>
      <c r="B236" t="s">
        <v>697</v>
      </c>
      <c r="C236" t="s">
        <v>698</v>
      </c>
      <c r="D236" t="s">
        <v>699</v>
      </c>
      <c r="E236">
        <v>59</v>
      </c>
      <c r="F236" s="5">
        <v>2833171.17</v>
      </c>
      <c r="G236" s="5">
        <v>0</v>
      </c>
      <c r="H236" s="5">
        <v>0</v>
      </c>
      <c r="I236" s="5">
        <v>2833171.17</v>
      </c>
      <c r="J236" s="5">
        <v>366148686.20000005</v>
      </c>
      <c r="K236" s="5">
        <v>5059234.24</v>
      </c>
      <c r="L236" s="5">
        <v>0</v>
      </c>
      <c r="M236" s="5">
        <v>65341577.579999991</v>
      </c>
    </row>
    <row r="237" spans="1:13">
      <c r="A237">
        <v>231</v>
      </c>
      <c r="B237" t="s">
        <v>700</v>
      </c>
      <c r="C237" t="s">
        <v>701</v>
      </c>
      <c r="D237" t="s">
        <v>702</v>
      </c>
      <c r="E237">
        <v>57</v>
      </c>
      <c r="F237" s="5">
        <v>637467.93000000005</v>
      </c>
      <c r="G237" s="5">
        <v>0</v>
      </c>
      <c r="H237" s="5">
        <v>0</v>
      </c>
      <c r="I237" s="5">
        <v>637467.93000000005</v>
      </c>
      <c r="J237" s="5">
        <v>366786154.13000005</v>
      </c>
      <c r="K237" s="5">
        <v>910668.48</v>
      </c>
      <c r="L237" s="5">
        <v>0</v>
      </c>
      <c r="M237" s="5">
        <v>65341577.579999991</v>
      </c>
    </row>
    <row r="238" spans="1:13">
      <c r="A238">
        <v>232</v>
      </c>
      <c r="B238" t="s">
        <v>703</v>
      </c>
      <c r="C238" t="s">
        <v>704</v>
      </c>
      <c r="D238" t="s">
        <v>705</v>
      </c>
      <c r="E238">
        <v>57</v>
      </c>
      <c r="F238" s="5">
        <v>2978544.2</v>
      </c>
      <c r="G238" s="5">
        <v>0</v>
      </c>
      <c r="H238" s="5">
        <v>0</v>
      </c>
      <c r="I238" s="5">
        <v>2978544.2</v>
      </c>
      <c r="J238" s="5">
        <v>369764698.33000004</v>
      </c>
      <c r="K238" s="5">
        <v>4255063.1399999997</v>
      </c>
      <c r="L238" s="5">
        <v>0</v>
      </c>
      <c r="M238" s="5">
        <v>65341577.579999991</v>
      </c>
    </row>
    <row r="239" spans="1:13">
      <c r="A239">
        <v>233</v>
      </c>
      <c r="B239" t="s">
        <v>706</v>
      </c>
      <c r="C239" t="s">
        <v>707</v>
      </c>
      <c r="D239" t="s">
        <v>708</v>
      </c>
      <c r="E239">
        <v>56</v>
      </c>
      <c r="F239" s="5">
        <v>1688748.46</v>
      </c>
      <c r="G239" s="5">
        <v>0</v>
      </c>
      <c r="H239" s="5">
        <v>0</v>
      </c>
      <c r="I239" s="5">
        <v>1688748.46</v>
      </c>
      <c r="J239" s="5">
        <v>371453446.79000002</v>
      </c>
      <c r="K239" s="5">
        <v>2422497.7999999998</v>
      </c>
      <c r="L239" s="5">
        <v>0</v>
      </c>
      <c r="M239" s="5">
        <v>65341577.579999991</v>
      </c>
    </row>
    <row r="240" spans="1:13">
      <c r="A240">
        <v>234</v>
      </c>
      <c r="B240" t="s">
        <v>709</v>
      </c>
      <c r="C240" t="s">
        <v>710</v>
      </c>
      <c r="D240" t="s">
        <v>711</v>
      </c>
      <c r="E240">
        <v>55</v>
      </c>
      <c r="F240" s="5">
        <v>1345825.76</v>
      </c>
      <c r="G240" s="5">
        <v>0</v>
      </c>
      <c r="H240" s="5">
        <v>0</v>
      </c>
      <c r="I240" s="5">
        <v>1345825.76</v>
      </c>
      <c r="J240" s="5">
        <v>372799272.55000001</v>
      </c>
      <c r="K240" s="5">
        <v>2407546</v>
      </c>
      <c r="L240" s="5">
        <v>0</v>
      </c>
      <c r="M240" s="5">
        <v>65341577.579999991</v>
      </c>
    </row>
    <row r="241" spans="1:13">
      <c r="A241">
        <v>235</v>
      </c>
      <c r="B241" t="s">
        <v>712</v>
      </c>
      <c r="C241" t="s">
        <v>713</v>
      </c>
      <c r="D241" t="s">
        <v>714</v>
      </c>
      <c r="E241">
        <v>55</v>
      </c>
      <c r="F241" s="5">
        <v>2997760</v>
      </c>
      <c r="G241" s="5">
        <v>0</v>
      </c>
      <c r="H241" s="5">
        <v>0</v>
      </c>
      <c r="I241" s="5">
        <v>2997760</v>
      </c>
      <c r="J241" s="5">
        <v>375797032.55000001</v>
      </c>
      <c r="K241" s="5">
        <v>4296800</v>
      </c>
      <c r="L241" s="5">
        <v>0</v>
      </c>
      <c r="M241" s="5">
        <v>65341577.579999991</v>
      </c>
    </row>
    <row r="242" spans="1:13">
      <c r="A242">
        <v>236</v>
      </c>
      <c r="B242" t="s">
        <v>715</v>
      </c>
      <c r="C242" t="s">
        <v>716</v>
      </c>
      <c r="D242" t="s">
        <v>717</v>
      </c>
      <c r="E242">
        <v>54</v>
      </c>
      <c r="F242" s="5">
        <v>921540</v>
      </c>
      <c r="G242" s="5">
        <v>0</v>
      </c>
      <c r="H242" s="5">
        <v>0</v>
      </c>
      <c r="I242" s="5">
        <v>921540</v>
      </c>
      <c r="J242" s="5">
        <v>376718572.55000001</v>
      </c>
      <c r="K242" s="5">
        <v>1535900</v>
      </c>
      <c r="L242" s="5">
        <v>0</v>
      </c>
      <c r="M242" s="5">
        <v>65341577.579999991</v>
      </c>
    </row>
    <row r="243" spans="1:13">
      <c r="A243">
        <v>237</v>
      </c>
      <c r="B243" t="s">
        <v>718</v>
      </c>
      <c r="C243" t="s">
        <v>719</v>
      </c>
      <c r="D243" t="s">
        <v>720</v>
      </c>
      <c r="E243">
        <v>54</v>
      </c>
      <c r="F243" s="5">
        <v>1039269.18</v>
      </c>
      <c r="G243" s="5">
        <v>0</v>
      </c>
      <c r="H243" s="5">
        <v>0</v>
      </c>
      <c r="I243" s="5">
        <v>1039269.18</v>
      </c>
      <c r="J243" s="5">
        <v>377757841.73000002</v>
      </c>
      <c r="K243" s="5">
        <v>2165144.12</v>
      </c>
      <c r="L243" s="5">
        <v>0</v>
      </c>
      <c r="M243" s="5">
        <v>65341577.579999991</v>
      </c>
    </row>
    <row r="244" spans="1:13">
      <c r="A244">
        <v>238</v>
      </c>
      <c r="B244" t="s">
        <v>721</v>
      </c>
      <c r="C244" t="s">
        <v>722</v>
      </c>
      <c r="D244" t="s">
        <v>723</v>
      </c>
      <c r="E244">
        <v>54</v>
      </c>
      <c r="F244" s="5">
        <v>2212000</v>
      </c>
      <c r="G244" s="5">
        <v>0</v>
      </c>
      <c r="H244" s="5">
        <v>0</v>
      </c>
      <c r="I244" s="5">
        <v>2212000</v>
      </c>
      <c r="J244" s="5">
        <v>379969841.73000002</v>
      </c>
      <c r="K244" s="5">
        <v>3950000</v>
      </c>
      <c r="L244" s="5">
        <v>0</v>
      </c>
      <c r="M244" s="5">
        <v>65341577.579999991</v>
      </c>
    </row>
    <row r="245" spans="1:13">
      <c r="A245">
        <v>239</v>
      </c>
      <c r="B245" t="s">
        <v>724</v>
      </c>
      <c r="C245" t="s">
        <v>725</v>
      </c>
      <c r="D245" t="s">
        <v>726</v>
      </c>
      <c r="E245">
        <v>54</v>
      </c>
      <c r="F245" s="5">
        <v>3000000</v>
      </c>
      <c r="G245" s="5">
        <v>0</v>
      </c>
      <c r="H245" s="5">
        <v>0</v>
      </c>
      <c r="I245" s="5">
        <v>3000000</v>
      </c>
      <c r="J245" s="5">
        <v>382969841.73000002</v>
      </c>
      <c r="K245" s="5">
        <v>6154560.9199999999</v>
      </c>
      <c r="L245" s="5">
        <v>0</v>
      </c>
      <c r="M245" s="5">
        <v>65341577.579999991</v>
      </c>
    </row>
    <row r="246" spans="1:13">
      <c r="A246">
        <v>240</v>
      </c>
      <c r="B246" t="s">
        <v>727</v>
      </c>
      <c r="C246" t="s">
        <v>728</v>
      </c>
      <c r="D246" t="s">
        <v>729</v>
      </c>
      <c r="E246">
        <v>50</v>
      </c>
      <c r="F246" s="5">
        <v>706175.52</v>
      </c>
      <c r="G246" s="5">
        <v>0</v>
      </c>
      <c r="H246" s="5">
        <v>0</v>
      </c>
      <c r="I246" s="5">
        <v>706175.52</v>
      </c>
      <c r="J246" s="5">
        <v>383676017.25</v>
      </c>
      <c r="K246" s="5">
        <v>1471199</v>
      </c>
      <c r="L246" s="5">
        <v>0</v>
      </c>
      <c r="M246" s="5">
        <v>65341577.579999991</v>
      </c>
    </row>
    <row r="247" spans="1:13">
      <c r="A247">
        <v>241</v>
      </c>
      <c r="B247" t="s">
        <v>730</v>
      </c>
      <c r="C247" t="s">
        <v>731</v>
      </c>
      <c r="D247" t="s">
        <v>732</v>
      </c>
      <c r="E247">
        <v>50</v>
      </c>
      <c r="F247" s="5">
        <v>2999999.99</v>
      </c>
      <c r="G247" s="5">
        <v>0</v>
      </c>
      <c r="H247" s="5">
        <v>0</v>
      </c>
      <c r="I247" s="5">
        <v>2999999.99</v>
      </c>
      <c r="J247" s="5">
        <v>386676017.24000001</v>
      </c>
      <c r="K247" s="5">
        <v>6247916.6600000001</v>
      </c>
      <c r="L247" s="5">
        <v>0</v>
      </c>
      <c r="M247" s="5">
        <v>65341577.579999991</v>
      </c>
    </row>
  </sheetData>
  <mergeCells count="3">
    <mergeCell ref="B2:M2"/>
    <mergeCell ref="B3:M3"/>
    <mergeCell ref="B4:M4"/>
  </mergeCells>
  <conditionalFormatting sqref="A7:M247">
    <cfRule type="expression" dxfId="0" priority="1">
      <formula>MOD(ROW(),2)</formula>
    </cfRule>
  </conditionalFormatting>
  <pageMargins left="0.19685039370078741" right="0.19685039370078741" top="0.39370078740157483" bottom="0.39370078740157483" header="0.31496062992125984" footer="0.19685039370078741"/>
  <pageSetup scale="63" fitToHeight="10" orientation="landscape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ΠΡΟΣΩΡΙΝΟΣ ΠΙΝΑΚΑΣ ΚΑΤΑΤΑΞΗΣ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Πληροφοριακό Σύστημα Αναπτυξιακού Νόμου</dc:creator>
  <cp:lastModifiedBy>gbexis</cp:lastModifiedBy>
  <dcterms:created xsi:type="dcterms:W3CDTF">2023-12-13T12:51:38Z</dcterms:created>
  <dcterms:modified xsi:type="dcterms:W3CDTF">2023-12-19T15:45:43Z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2.6.2</vt:lpwstr>
  </property>
</Properties>
</file>